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71c94e946cc3d6/Documents/Personal Programming Projects/Data-Analyst/E-Commerce-Purchase-Funnel/dataset/cleaned-dataset/"/>
    </mc:Choice>
  </mc:AlternateContent>
  <xr:revisionPtr revIDLastSave="122" documentId="8_{482EF37F-ECB9-42F4-BE13-DFB294B1431C}" xr6:coauthVersionLast="47" xr6:coauthVersionMax="47" xr10:uidLastSave="{82F273AF-C211-4432-B1FE-E534A4D2A71D}"/>
  <bookViews>
    <workbookView xWindow="-103" yWindow="-103" windowWidth="22149" windowHeight="13200" activeTab="1" xr2:uid="{408D7F26-8DB3-42FD-A24C-6D3F7DC9B753}"/>
  </bookViews>
  <sheets>
    <sheet name="device_type_revenue_pivot" sheetId="3" r:id="rId1"/>
    <sheet name="referral_source_revenue_pivot" sheetId="4" r:id="rId2"/>
    <sheet name="country_revenue_pivot" sheetId="5" r:id="rId3"/>
    <sheet name="referral_device_revenue_pivot" sheetId="7" r:id="rId4"/>
    <sheet name="ecommerce_funnel_raw" sheetId="2" r:id="rId5"/>
  </sheets>
  <definedNames>
    <definedName name="ExternalData_1" localSheetId="4" hidden="1">ecommerce_funnel_raw!$A$1:$L$1801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091EC3-C24D-45F1-B1B6-9BF2BEA43146}" keepAlive="1" name="Query - ecommerce_funnel_raw" description="Connection to the 'ecommerce_funnel_raw' query in the workbook." type="5" refreshedVersion="8" background="1" saveData="1">
    <dbPr connection="Provider=Microsoft.Mashup.OleDb.1;Data Source=$Workbook$;Location=ecommerce_funnel_raw;Extended Properties=&quot;&quot;" command="SELECT * FROM [ecommerce_funnel_raw]"/>
  </connection>
</connections>
</file>

<file path=xl/sharedStrings.xml><?xml version="1.0" encoding="utf-8"?>
<sst xmlns="http://schemas.openxmlformats.org/spreadsheetml/2006/main" count="14459" uniqueCount="1860">
  <si>
    <t>customer_id</t>
  </si>
  <si>
    <t>signup_date</t>
  </si>
  <si>
    <t>device_type</t>
  </si>
  <si>
    <t>operating_system</t>
  </si>
  <si>
    <t>referral_source</t>
  </si>
  <si>
    <t>funnel_stage_reached</t>
  </si>
  <si>
    <t>order_value</t>
  </si>
  <si>
    <t>discount_used</t>
  </si>
  <si>
    <t>last_active_timestamp</t>
  </si>
  <si>
    <t>session_duration_seconds</t>
  </si>
  <si>
    <t>CUST-00268</t>
  </si>
  <si>
    <t>Chicago</t>
  </si>
  <si>
    <t>United States</t>
  </si>
  <si>
    <t>Mobile</t>
  </si>
  <si>
    <t>Android</t>
  </si>
  <si>
    <t>Affiliate</t>
  </si>
  <si>
    <t>Viewed</t>
  </si>
  <si>
    <t>No</t>
  </si>
  <si>
    <t>CUST-01213</t>
  </si>
  <si>
    <t>iOS</t>
  </si>
  <si>
    <t>Facebook Ads</t>
  </si>
  <si>
    <t>Purchased</t>
  </si>
  <si>
    <t>CUST-01060</t>
  </si>
  <si>
    <t>New York</t>
  </si>
  <si>
    <t>Added to Cart</t>
  </si>
  <si>
    <t>CUST-01080</t>
  </si>
  <si>
    <t>Melbourne</t>
  </si>
  <si>
    <t>Australia</t>
  </si>
  <si>
    <t>Referral</t>
  </si>
  <si>
    <t>Checkout</t>
  </si>
  <si>
    <t>CUST-01553</t>
  </si>
  <si>
    <t>Los Angeles</t>
  </si>
  <si>
    <t>Desktop</t>
  </si>
  <si>
    <t>macOS</t>
  </si>
  <si>
    <t>CUST-00761</t>
  </si>
  <si>
    <t>Windows</t>
  </si>
  <si>
    <t>CUST-00169</t>
  </si>
  <si>
    <t>Email Campaign</t>
  </si>
  <si>
    <t>CUST-00655</t>
  </si>
  <si>
    <t>Sydney</t>
  </si>
  <si>
    <t>CUST-01462</t>
  </si>
  <si>
    <t>London</t>
  </si>
  <si>
    <t>United Kingdom</t>
  </si>
  <si>
    <t>CUST-00614</t>
  </si>
  <si>
    <t>Toronto</t>
  </si>
  <si>
    <t>Canada</t>
  </si>
  <si>
    <t>Direct</t>
  </si>
  <si>
    <t>CUST-01750</t>
  </si>
  <si>
    <t>CUST-00100</t>
  </si>
  <si>
    <t>Tablet</t>
  </si>
  <si>
    <t>Yes</t>
  </si>
  <si>
    <t>CUST-00013</t>
  </si>
  <si>
    <t>Instagram Ads</t>
  </si>
  <si>
    <t>CUST-01585</t>
  </si>
  <si>
    <t>Dublin</t>
  </si>
  <si>
    <t>Ireland</t>
  </si>
  <si>
    <t>CUST-00017</t>
  </si>
  <si>
    <t>CUST-01051</t>
  </si>
  <si>
    <t>Google Search</t>
  </si>
  <si>
    <t>CUST-00448</t>
  </si>
  <si>
    <t>CUST-01673</t>
  </si>
  <si>
    <t>CUST-01103</t>
  </si>
  <si>
    <t>CUST-01352</t>
  </si>
  <si>
    <t>Leeds</t>
  </si>
  <si>
    <t>CUST-01416</t>
  </si>
  <si>
    <t>iPadOS</t>
  </si>
  <si>
    <t>CUST-00387</t>
  </si>
  <si>
    <t>Berlin</t>
  </si>
  <si>
    <t>Germany</t>
  </si>
  <si>
    <t>CUST-00490</t>
  </si>
  <si>
    <t>CUST-01571</t>
  </si>
  <si>
    <t>CUST-00694</t>
  </si>
  <si>
    <t>CUST-00633</t>
  </si>
  <si>
    <t>Birmingham</t>
  </si>
  <si>
    <t>CUST-00257</t>
  </si>
  <si>
    <t>CUST-00156</t>
  </si>
  <si>
    <t>CUST-01216</t>
  </si>
  <si>
    <t>CUST-00588</t>
  </si>
  <si>
    <t>CUST-00813</t>
  </si>
  <si>
    <t>CUST-00125</t>
  </si>
  <si>
    <t>CUST-01370</t>
  </si>
  <si>
    <t>Manchester</t>
  </si>
  <si>
    <t>CUST-00797</t>
  </si>
  <si>
    <t>CUST-01709</t>
  </si>
  <si>
    <t>CUST-00839</t>
  </si>
  <si>
    <t>CUST-01261</t>
  </si>
  <si>
    <t>CUST-00220</t>
  </si>
  <si>
    <t>CUST-01106</t>
  </si>
  <si>
    <t>CUST-00880</t>
  </si>
  <si>
    <t>CUST-00931</t>
  </si>
  <si>
    <t>CUST-00315</t>
  </si>
  <si>
    <t>CUST-01452</t>
  </si>
  <si>
    <t>CUST-00570</t>
  </si>
  <si>
    <t>CUST-01780</t>
  </si>
  <si>
    <t>CUST-01738</t>
  </si>
  <si>
    <t>CUST-01578</t>
  </si>
  <si>
    <t>CUST-00721</t>
  </si>
  <si>
    <t>CUST-01069</t>
  </si>
  <si>
    <t>CUST-00591</t>
  </si>
  <si>
    <t>CUST-00645</t>
  </si>
  <si>
    <t>CUST-00083</t>
  </si>
  <si>
    <t>CUST-00738</t>
  </si>
  <si>
    <t>CUST-00455</t>
  </si>
  <si>
    <t>CUST-00532</t>
  </si>
  <si>
    <t>CUST-00515</t>
  </si>
  <si>
    <t>CUST-00849</t>
  </si>
  <si>
    <t>CUST-00150</t>
  </si>
  <si>
    <t>CUST-00712</t>
  </si>
  <si>
    <t>CUST-01275</t>
  </si>
  <si>
    <t>CUST-01628</t>
  </si>
  <si>
    <t>CUST-00860</t>
  </si>
  <si>
    <t>CUST-00001</t>
  </si>
  <si>
    <t>CUST-00241</t>
  </si>
  <si>
    <t>CUST-00196</t>
  </si>
  <si>
    <t>CUST-00800</t>
  </si>
  <si>
    <t>CUST-01007</t>
  </si>
  <si>
    <t>CUST-01139</t>
  </si>
  <si>
    <t>CUST-01075</t>
  </si>
  <si>
    <t>CUST-01276</t>
  </si>
  <si>
    <t>CUST-00075</t>
  </si>
  <si>
    <t>CUST-01487</t>
  </si>
  <si>
    <t>CUST-00973</t>
  </si>
  <si>
    <t>CUST-00990</t>
  </si>
  <si>
    <t>CUST-00119</t>
  </si>
  <si>
    <t>CUST-01470</t>
  </si>
  <si>
    <t>CUST-00695</t>
  </si>
  <si>
    <t>CUST-01171</t>
  </si>
  <si>
    <t>Paris</t>
  </si>
  <si>
    <t>France</t>
  </si>
  <si>
    <t>CUST-01583</t>
  </si>
  <si>
    <t>CUST-00642</t>
  </si>
  <si>
    <t>CUST-00252</t>
  </si>
  <si>
    <t>CUST-01116</t>
  </si>
  <si>
    <t>CUST-01409</t>
  </si>
  <si>
    <t>CUST-01754</t>
  </si>
  <si>
    <t>CUST-00668</t>
  </si>
  <si>
    <t>CUST-00381</t>
  </si>
  <si>
    <t>CUST-00863</t>
  </si>
  <si>
    <t>CUST-00450</t>
  </si>
  <si>
    <t>CUST-01219</t>
  </si>
  <si>
    <t>CUST-00035</t>
  </si>
  <si>
    <t>CUST-00781</t>
  </si>
  <si>
    <t>CUST-01244</t>
  </si>
  <si>
    <t>CUST-01644</t>
  </si>
  <si>
    <t>CUST-00994</t>
  </si>
  <si>
    <t>CUST-01303</t>
  </si>
  <si>
    <t>CUST-01270</t>
  </si>
  <si>
    <t>CUST-01334</t>
  </si>
  <si>
    <t>CUST-01266</t>
  </si>
  <si>
    <t>CUST-00052</t>
  </si>
  <si>
    <t>CUST-00595</t>
  </si>
  <si>
    <t>CUST-00969</t>
  </si>
  <si>
    <t>CUST-01576</t>
  </si>
  <si>
    <t>CUST-01630</t>
  </si>
  <si>
    <t>CUST-01119</t>
  </si>
  <si>
    <t>CUST-00272</t>
  </si>
  <si>
    <t>CUST-01393</t>
  </si>
  <si>
    <t>CUST-01020</t>
  </si>
  <si>
    <t>CUST-01686</t>
  </si>
  <si>
    <t>CUST-01208</t>
  </si>
  <si>
    <t>CUST-00264</t>
  </si>
  <si>
    <t>CUST-00290</t>
  </si>
  <si>
    <t>CUST-00199</t>
  </si>
  <si>
    <t>CUST-00131</t>
  </si>
  <si>
    <t>CUST-00054</t>
  </si>
  <si>
    <t>CUST-00696</t>
  </si>
  <si>
    <t>CUST-01769</t>
  </si>
  <si>
    <t>CUST-00547</t>
  </si>
  <si>
    <t>CUST-00359</t>
  </si>
  <si>
    <t>CUST-00090</t>
  </si>
  <si>
    <t>CUST-00345</t>
  </si>
  <si>
    <t>CUST-01022</t>
  </si>
  <si>
    <t>CUST-01428</t>
  </si>
  <si>
    <t>CUST-01101</t>
  </si>
  <si>
    <t>CUST-01035</t>
  </si>
  <si>
    <t>CUST-00467</t>
  </si>
  <si>
    <t>CUST-00240</t>
  </si>
  <si>
    <t>CUST-00057</t>
  </si>
  <si>
    <t>CUST-00787</t>
  </si>
  <si>
    <t>CUST-00502</t>
  </si>
  <si>
    <t>CUST-01430</t>
  </si>
  <si>
    <t>CUST-00300</t>
  </si>
  <si>
    <t>CUST-00814</t>
  </si>
  <si>
    <t>CUST-00525</t>
  </si>
  <si>
    <t>CUST-00382</t>
  </si>
  <si>
    <t>CUST-01494</t>
  </si>
  <si>
    <t>CUST-01547</t>
  </si>
  <si>
    <t>CUST-00206</t>
  </si>
  <si>
    <t>CUST-01618</t>
  </si>
  <si>
    <t>CUST-01433</t>
  </si>
  <si>
    <t>CUST-01467</t>
  </si>
  <si>
    <t>CUST-01617</t>
  </si>
  <si>
    <t>CUST-00124</t>
  </si>
  <si>
    <t>CUST-01545</t>
  </si>
  <si>
    <t>CUST-00560</t>
  </si>
  <si>
    <t>CUST-01678</t>
  </si>
  <si>
    <t>CUST-00982</t>
  </si>
  <si>
    <t>CUST-00566</t>
  </si>
  <si>
    <t>CUST-01429</t>
  </si>
  <si>
    <t>CUST-01800</t>
  </si>
  <si>
    <t>CUST-00510</t>
  </si>
  <si>
    <t>CUST-01289</t>
  </si>
  <si>
    <t>CUST-00262</t>
  </si>
  <si>
    <t>CUST-00023</t>
  </si>
  <si>
    <t>CUST-01314</t>
  </si>
  <si>
    <t>CUST-01307</t>
  </si>
  <si>
    <t>CUST-00711</t>
  </si>
  <si>
    <t>CUST-00392</t>
  </si>
  <si>
    <t>CUST-00985</t>
  </si>
  <si>
    <t>CUST-00389</t>
  </si>
  <si>
    <t>CUST-01426</t>
  </si>
  <si>
    <t>CUST-01654</t>
  </si>
  <si>
    <t>CUST-01799</t>
  </si>
  <si>
    <t>CUST-00750</t>
  </si>
  <si>
    <t>CUST-01189</t>
  </si>
  <si>
    <t>CUST-00580</t>
  </si>
  <si>
    <t>CUST-00520</t>
  </si>
  <si>
    <t>CUST-01730</t>
  </si>
  <si>
    <t>CUST-01259</t>
  </si>
  <si>
    <t>CUST-00473</t>
  </si>
  <si>
    <t>CUST-00398</t>
  </si>
  <si>
    <t>CUST-00669</t>
  </si>
  <si>
    <t>CUST-00067</t>
  </si>
  <si>
    <t>CUST-01028</t>
  </si>
  <si>
    <t>CUST-00265</t>
  </si>
  <si>
    <t>CUST-00589</t>
  </si>
  <si>
    <t>CUST-01088</t>
  </si>
  <si>
    <t>CUST-00743</t>
  </si>
  <si>
    <t>CUST-01239</t>
  </si>
  <si>
    <t>CUST-00886</t>
  </si>
  <si>
    <t>CUST-00735</t>
  </si>
  <si>
    <t>CUST-01434</t>
  </si>
  <si>
    <t>CUST-01445</t>
  </si>
  <si>
    <t>CUST-00440</t>
  </si>
  <si>
    <t>CUST-01690</t>
  </si>
  <si>
    <t>CUST-00533</t>
  </si>
  <si>
    <t>CUST-01461</t>
  </si>
  <si>
    <t>CUST-01026</t>
  </si>
  <si>
    <t>CUST-00223</t>
  </si>
  <si>
    <t>CUST-00322</t>
  </si>
  <si>
    <t>CUST-01102</t>
  </si>
  <si>
    <t>CUST-01323</t>
  </si>
  <si>
    <t>CUST-00890</t>
  </si>
  <si>
    <t>CUST-00594</t>
  </si>
  <si>
    <t>CUST-00952</t>
  </si>
  <si>
    <t>CUST-00734</t>
  </si>
  <si>
    <t>CUST-01481</t>
  </si>
  <si>
    <t>CUST-00908</t>
  </si>
  <si>
    <t>CUST-00866</t>
  </si>
  <si>
    <t>CUST-00313</t>
  </si>
  <si>
    <t>CUST-00197</t>
  </si>
  <si>
    <t>CUST-00159</t>
  </si>
  <si>
    <t>CUST-00612</t>
  </si>
  <si>
    <t>CUST-00929</t>
  </si>
  <si>
    <t>CUST-00379</t>
  </si>
  <si>
    <t>CUST-00092</t>
  </si>
  <si>
    <t>CUST-01293</t>
  </si>
  <si>
    <t>CUST-01798</t>
  </si>
  <si>
    <t>CUST-00247</t>
  </si>
  <si>
    <t>CUST-00717</t>
  </si>
  <si>
    <t>CUST-00924</t>
  </si>
  <si>
    <t>CUST-00936</t>
  </si>
  <si>
    <t>CUST-01527</t>
  </si>
  <si>
    <t>CUST-01469</t>
  </si>
  <si>
    <t>CUST-00816</t>
  </si>
  <si>
    <t>CUST-01152</t>
  </si>
  <si>
    <t>CUST-01310</t>
  </si>
  <si>
    <t>CUST-01681</t>
  </si>
  <si>
    <t>CUST-01367</t>
  </si>
  <si>
    <t>CUST-00794</t>
  </si>
  <si>
    <t>CUST-00770</t>
  </si>
  <si>
    <t>CUST-01052</t>
  </si>
  <si>
    <t>CUST-01300</t>
  </si>
  <si>
    <t>CUST-01234</t>
  </si>
  <si>
    <t>CUST-00441</t>
  </si>
  <si>
    <t>CUST-01280</t>
  </si>
  <si>
    <t>CUST-01625</t>
  </si>
  <si>
    <t>CUST-00759</t>
  </si>
  <si>
    <t>CUST-01157</t>
  </si>
  <si>
    <t>CUST-00804</t>
  </si>
  <si>
    <t>CUST-01111</t>
  </si>
  <si>
    <t>CUST-00225</t>
  </si>
  <si>
    <t>CUST-00160</t>
  </si>
  <si>
    <t>CUST-00050</t>
  </si>
  <si>
    <t>CUST-01143</t>
  </si>
  <si>
    <t>CUST-01666</t>
  </si>
  <si>
    <t>CUST-01195</t>
  </si>
  <si>
    <t>CUST-01369</t>
  </si>
  <si>
    <t>CUST-01674</t>
  </si>
  <si>
    <t>CUST-00479</t>
  </si>
  <si>
    <t>CUST-00074</t>
  </si>
  <si>
    <t>CUST-01638</t>
  </si>
  <si>
    <t>CUST-01165</t>
  </si>
  <si>
    <t>CUST-01365</t>
  </si>
  <si>
    <t>CUST-00137</t>
  </si>
  <si>
    <t>CUST-01247</t>
  </si>
  <si>
    <t>CUST-01439</t>
  </si>
  <si>
    <t>CUST-01702</t>
  </si>
  <si>
    <t>CUST-00913</t>
  </si>
  <si>
    <t>CUST-01419</t>
  </si>
  <si>
    <t>CUST-01245</t>
  </si>
  <si>
    <t>CUST-00217</t>
  </si>
  <si>
    <t>CUST-00620</t>
  </si>
  <si>
    <t>CUST-01110</t>
  </si>
  <si>
    <t>CUST-01683</t>
  </si>
  <si>
    <t>CUST-00623</t>
  </si>
  <si>
    <t>CUST-00587</t>
  </si>
  <si>
    <t>CUST-00102</t>
  </si>
  <si>
    <t>CUST-00216</t>
  </si>
  <si>
    <t>CUST-01743</t>
  </si>
  <si>
    <t>CUST-00141</t>
  </si>
  <si>
    <t>CUST-00034</t>
  </si>
  <si>
    <t>CUST-01175</t>
  </si>
  <si>
    <t>CUST-00480</t>
  </si>
  <si>
    <t>CUST-00458</t>
  </si>
  <si>
    <t>CUST-00481</t>
  </si>
  <si>
    <t>CUST-01257</t>
  </si>
  <si>
    <t>CUST-01162</t>
  </si>
  <si>
    <t>CUST-00798</t>
  </si>
  <si>
    <t>CUST-01668</t>
  </si>
  <si>
    <t>CUST-00755</t>
  </si>
  <si>
    <t>CUST-00893</t>
  </si>
  <si>
    <t>CUST-01530</t>
  </si>
  <si>
    <t>CUST-00693</t>
  </si>
  <si>
    <t>CUST-01432</t>
  </si>
  <si>
    <t>CUST-00277</t>
  </si>
  <si>
    <t>CUST-00204</t>
  </si>
  <si>
    <t>CUST-00207</t>
  </si>
  <si>
    <t>CUST-00144</t>
  </si>
  <si>
    <t>CUST-01343</t>
  </si>
  <si>
    <t>CUST-00779</t>
  </si>
  <si>
    <t>CUST-01669</t>
  </si>
  <si>
    <t>CUST-01044</t>
  </si>
  <si>
    <t>CUST-00785</t>
  </si>
  <si>
    <t>CUST-01230</t>
  </si>
  <si>
    <t>CUST-00953</t>
  </si>
  <si>
    <t>CUST-00505</t>
  </si>
  <si>
    <t>CUST-00540</t>
  </si>
  <si>
    <t>CUST-00756</t>
  </si>
  <si>
    <t>CUST-00333</t>
  </si>
  <si>
    <t>CUST-00728</t>
  </si>
  <si>
    <t>CUST-01151</t>
  </si>
  <si>
    <t>CUST-00960</t>
  </si>
  <si>
    <t>CUST-01011</t>
  </si>
  <si>
    <t>CUST-01379</t>
  </si>
  <si>
    <t>CUST-00406</t>
  </si>
  <si>
    <t>CUST-01546</t>
  </si>
  <si>
    <t>CUST-00101</t>
  </si>
  <si>
    <t>CUST-01712</t>
  </si>
  <si>
    <t>CUST-00202</t>
  </si>
  <si>
    <t>CUST-01742</t>
  </si>
  <si>
    <t>CUST-01488</t>
  </si>
  <si>
    <t>CUST-00521</t>
  </si>
  <si>
    <t>CUST-00039</t>
  </si>
  <si>
    <t>CUST-00745</t>
  </si>
  <si>
    <t>CUST-01168</t>
  </si>
  <si>
    <t>CUST-00184</t>
  </si>
  <si>
    <t>CUST-01064</t>
  </si>
  <si>
    <t>CUST-00672</t>
  </si>
  <si>
    <t>CUST-01620</t>
  </si>
  <si>
    <t>CUST-00616</t>
  </si>
  <si>
    <t>CUST-01306</t>
  </si>
  <si>
    <t>CUST-00778</t>
  </si>
  <si>
    <t>CUST-00408</t>
  </si>
  <si>
    <t>CUST-01658</t>
  </si>
  <si>
    <t>CUST-00266</t>
  </si>
  <si>
    <t>CUST-01568</t>
  </si>
  <si>
    <t>CUST-01425</t>
  </si>
  <si>
    <t>CUST-00640</t>
  </si>
  <si>
    <t>CUST-00901</t>
  </si>
  <si>
    <t>CUST-00431</t>
  </si>
  <si>
    <t>CUST-00189</t>
  </si>
  <si>
    <t>CUST-00846</t>
  </si>
  <si>
    <t>CUST-00445</t>
  </si>
  <si>
    <t>CUST-00796</t>
  </si>
  <si>
    <t>CUST-01413</t>
  </si>
  <si>
    <t>CUST-01521</t>
  </si>
  <si>
    <t>CUST-00771</t>
  </si>
  <si>
    <t>CUST-01214</t>
  </si>
  <si>
    <t>CUST-00799</t>
  </si>
  <si>
    <t>CUST-01724</t>
  </si>
  <si>
    <t>CUST-00016</t>
  </si>
  <si>
    <t>CUST-01637</t>
  </si>
  <si>
    <t>CUST-01046</t>
  </si>
  <si>
    <t>CUST-00453</t>
  </si>
  <si>
    <t>CUST-01071</t>
  </si>
  <si>
    <t>CUST-00260</t>
  </si>
  <si>
    <t>CUST-00452</t>
  </si>
  <si>
    <t>CUST-01001</t>
  </si>
  <si>
    <t>CUST-01322</t>
  </si>
  <si>
    <t>CUST-01077</t>
  </si>
  <si>
    <t>CUST-01537</t>
  </si>
  <si>
    <t>CUST-00736</t>
  </si>
  <si>
    <t>CUST-00552</t>
  </si>
  <si>
    <t>CUST-01273</t>
  </si>
  <si>
    <t>CUST-00044</t>
  </si>
  <si>
    <t>CUST-00519</t>
  </si>
  <si>
    <t>CUST-01290</t>
  </si>
  <si>
    <t>CUST-01113</t>
  </si>
  <si>
    <t>CUST-00999</t>
  </si>
  <si>
    <t>CUST-00848</t>
  </si>
  <si>
    <t>CUST-00205</t>
  </si>
  <si>
    <t>CUST-00834</t>
  </si>
  <si>
    <t>CUST-01486</t>
  </si>
  <si>
    <t>CUST-01087</t>
  </si>
  <si>
    <t>CUST-00415</t>
  </si>
  <si>
    <t>CUST-00227</t>
  </si>
  <si>
    <t>CUST-00631</t>
  </si>
  <si>
    <t>CUST-00106</t>
  </si>
  <si>
    <t>CUST-00496</t>
  </si>
  <si>
    <t>CUST-00288</t>
  </si>
  <si>
    <t>CUST-01722</t>
  </si>
  <si>
    <t>CUST-01536</t>
  </si>
  <si>
    <t>CUST-00545</t>
  </si>
  <si>
    <t>CUST-00112</t>
  </si>
  <si>
    <t>CUST-00957</t>
  </si>
  <si>
    <t>CUST-01749</t>
  </si>
  <si>
    <t>CUST-00989</t>
  </si>
  <si>
    <t>CUST-01646</t>
  </si>
  <si>
    <t>CUST-00019</t>
  </si>
  <si>
    <t>CUST-00537</t>
  </si>
  <si>
    <t>CUST-00906</t>
  </si>
  <si>
    <t>CUST-00383</t>
  </si>
  <si>
    <t>CUST-00056</t>
  </si>
  <si>
    <t>CUST-01791</t>
  </si>
  <si>
    <t>CUST-00416</t>
  </si>
  <si>
    <t>CUST-00097</t>
  </si>
  <si>
    <t>CUST-01533</t>
  </si>
  <si>
    <t>CUST-00185</t>
  </si>
  <si>
    <t>CUST-00657</t>
  </si>
  <si>
    <t>CUST-01345</t>
  </si>
  <si>
    <t>CUST-01572</t>
  </si>
  <si>
    <t>CUST-00195</t>
  </si>
  <si>
    <t>CUST-00297</t>
  </si>
  <si>
    <t>CUST-00439</t>
  </si>
  <si>
    <t>CUST-00615</t>
  </si>
  <si>
    <t>CUST-01515</t>
  </si>
  <si>
    <t>CUST-00636</t>
  </si>
  <si>
    <t>CUST-00965</t>
  </si>
  <si>
    <t>CUST-00285</t>
  </si>
  <si>
    <t>CUST-00026</t>
  </si>
  <si>
    <t>CUST-01410</t>
  </si>
  <si>
    <t>CUST-00270</t>
  </si>
  <si>
    <t>CUST-00317</t>
  </si>
  <si>
    <t>CUST-01622</t>
  </si>
  <si>
    <t>CUST-00606</t>
  </si>
  <si>
    <t>CUST-00600</t>
  </si>
  <si>
    <t>CUST-00715</t>
  </si>
  <si>
    <t>CUST-00871</t>
  </si>
  <si>
    <t>CUST-00835</t>
  </si>
  <si>
    <t>CUST-01593</t>
  </si>
  <si>
    <t>CUST-00021</t>
  </si>
  <si>
    <t>CUST-01483</t>
  </si>
  <si>
    <t>CUST-01274</t>
  </si>
  <si>
    <t>CUST-00991</t>
  </si>
  <si>
    <t>CUST-00935</t>
  </si>
  <si>
    <t>CUST-00658</t>
  </si>
  <si>
    <t>CUST-01790</t>
  </si>
  <si>
    <t>CUST-01532</t>
  </si>
  <si>
    <t>CUST-01535</t>
  </si>
  <si>
    <t>CUST-01696</t>
  </si>
  <si>
    <t>CUST-01565</t>
  </si>
  <si>
    <t>CUST-01539</t>
  </si>
  <si>
    <t>CUST-00637</t>
  </si>
  <si>
    <t>CUST-00418</t>
  </si>
  <si>
    <t>CUST-00394</t>
  </si>
  <si>
    <t>CUST-01525</t>
  </si>
  <si>
    <t>CUST-01009</t>
  </si>
  <si>
    <t>CUST-01472</t>
  </si>
  <si>
    <t>CUST-00506</t>
  </si>
  <si>
    <t>CUST-00123</t>
  </si>
  <si>
    <t>CUST-01296</t>
  </si>
  <si>
    <t>CUST-01218</t>
  </si>
  <si>
    <t>CUST-00583</t>
  </si>
  <si>
    <t>CUST-00670</t>
  </si>
  <si>
    <t>CUST-00847</t>
  </si>
  <si>
    <t>CUST-01612</t>
  </si>
  <si>
    <t>CUST-01694</t>
  </si>
  <si>
    <t>CUST-00497</t>
  </si>
  <si>
    <t>CUST-01441</t>
  </si>
  <si>
    <t>CUST-00222</t>
  </si>
  <si>
    <t>CUST-00968</t>
  </si>
  <si>
    <t>CUST-01557</t>
  </si>
  <si>
    <t>CUST-01534</t>
  </si>
  <si>
    <t>CUST-00882</t>
  </si>
  <si>
    <t>CUST-01240</t>
  </si>
  <si>
    <t>CUST-00104</t>
  </si>
  <si>
    <t>CUST-01677</t>
  </si>
  <si>
    <t>CUST-01272</t>
  </si>
  <si>
    <t>CUST-01282</t>
  </si>
  <si>
    <t>CUST-00364</t>
  </si>
  <si>
    <t>CUST-01005</t>
  </si>
  <si>
    <t>CUST-01756</t>
  </si>
  <si>
    <t>CUST-01049</t>
  </si>
  <si>
    <t>CUST-01692</t>
  </si>
  <si>
    <t>CUST-00613</t>
  </si>
  <si>
    <t>CUST-00576</t>
  </si>
  <si>
    <t>CUST-00776</t>
  </si>
  <si>
    <t>CUST-00466</t>
  </si>
  <si>
    <t>CUST-01431</t>
  </si>
  <si>
    <t>CUST-01198</t>
  </si>
  <si>
    <t>CUST-01128</t>
  </si>
  <si>
    <t>CUST-01748</t>
  </si>
  <si>
    <t>CUST-00677</t>
  </si>
  <si>
    <t>CUST-01672</t>
  </si>
  <si>
    <t>CUST-00045</t>
  </si>
  <si>
    <t>CUST-00005</t>
  </si>
  <si>
    <t>CUST-01737</t>
  </si>
  <si>
    <t>CUST-00155</t>
  </si>
  <si>
    <t>CUST-01376</t>
  </si>
  <si>
    <t>CUST-01361</t>
  </si>
  <si>
    <t>CUST-00463</t>
  </si>
  <si>
    <t>CUST-00980</t>
  </si>
  <si>
    <t>CUST-01081</t>
  </si>
  <si>
    <t>CUST-00687</t>
  </si>
  <si>
    <t>CUST-01033</t>
  </si>
  <si>
    <t>CUST-00494</t>
  </si>
  <si>
    <t>CUST-00725</t>
  </si>
  <si>
    <t>CUST-01039</t>
  </si>
  <si>
    <t>CUST-00312</t>
  </si>
  <si>
    <t>CUST-00789</t>
  </si>
  <si>
    <t>CUST-00419</t>
  </si>
  <si>
    <t>CUST-00582</t>
  </si>
  <si>
    <t>CUST-01341</t>
  </si>
  <si>
    <t>CUST-01592</t>
  </si>
  <si>
    <t>CUST-00876</t>
  </si>
  <si>
    <t>CUST-00032</t>
  </si>
  <si>
    <t>CUST-01392</t>
  </si>
  <si>
    <t>CUST-00622</t>
  </si>
  <si>
    <t>CUST-01463</t>
  </si>
  <si>
    <t>CUST-01388</t>
  </si>
  <si>
    <t>CUST-01787</t>
  </si>
  <si>
    <t>CUST-01161</t>
  </si>
  <si>
    <t>CUST-00974</t>
  </si>
  <si>
    <t>CUST-00338</t>
  </si>
  <si>
    <t>CUST-01403</t>
  </si>
  <si>
    <t>CUST-00368</t>
  </si>
  <si>
    <t>CUST-01120</t>
  </si>
  <si>
    <t>CUST-00020</t>
  </si>
  <si>
    <t>CUST-00462</t>
  </si>
  <si>
    <t>CUST-00283</t>
  </si>
  <si>
    <t>CUST-00422</t>
  </si>
  <si>
    <t>CUST-01705</t>
  </si>
  <si>
    <t>CUST-00367</t>
  </si>
  <si>
    <t>CUST-00409</t>
  </si>
  <si>
    <t>CUST-00091</t>
  </si>
  <si>
    <t>CUST-00047</t>
  </si>
  <si>
    <t>CUST-00730</t>
  </si>
  <si>
    <t>CUST-00295</t>
  </si>
  <si>
    <t>CUST-00012</t>
  </si>
  <si>
    <t>CUST-00403</t>
  </si>
  <si>
    <t>CUST-01098</t>
  </si>
  <si>
    <t>CUST-01480</t>
  </si>
  <si>
    <t>CUST-00330</t>
  </si>
  <si>
    <t>CUST-01457</t>
  </si>
  <si>
    <t>CUST-00605</t>
  </si>
  <si>
    <t>CUST-00603</t>
  </si>
  <si>
    <t>CUST-01713</t>
  </si>
  <si>
    <t>CUST-00103</t>
  </si>
  <si>
    <t>CUST-00299</t>
  </si>
  <si>
    <t>CUST-01180</t>
  </si>
  <si>
    <t>CUST-01166</t>
  </si>
  <si>
    <t>CUST-00688</t>
  </si>
  <si>
    <t>CUST-00920</t>
  </si>
  <si>
    <t>CUST-00173</t>
  </si>
  <si>
    <t>CUST-00843</t>
  </si>
  <si>
    <t>CUST-01350</t>
  </si>
  <si>
    <t>CUST-01615</t>
  </si>
  <si>
    <t>CUST-00372</t>
  </si>
  <si>
    <t>CUST-00194</t>
  </si>
  <si>
    <t>CUST-00059</t>
  </si>
  <si>
    <t>CUST-01202</t>
  </si>
  <si>
    <t>CUST-00145</t>
  </si>
  <si>
    <t>CUST-01072</t>
  </si>
  <si>
    <t>CUST-00208</t>
  </si>
  <si>
    <t>CUST-00475</t>
  </si>
  <si>
    <t>CUST-01126</t>
  </si>
  <si>
    <t>CUST-00395</t>
  </si>
  <si>
    <t>CUST-00485</t>
  </si>
  <si>
    <t>CUST-00139</t>
  </si>
  <si>
    <t>CUST-00042</t>
  </si>
  <si>
    <t>CUST-00210</t>
  </si>
  <si>
    <t>CUST-00062</t>
  </si>
  <si>
    <t>CUST-01309</t>
  </si>
  <si>
    <t>CUST-01605</t>
  </si>
  <si>
    <t>CUST-01465</t>
  </si>
  <si>
    <t>CUST-01655</t>
  </si>
  <si>
    <t>CUST-00900</t>
  </si>
  <si>
    <t>CUST-01676</t>
  </si>
  <si>
    <t>CUST-00941</t>
  </si>
  <si>
    <t>CUST-00095</t>
  </si>
  <si>
    <t>CUST-00190</t>
  </si>
  <si>
    <t>CUST-01317</t>
  </si>
  <si>
    <t>CUST-01660</t>
  </si>
  <si>
    <t>CUST-01304</t>
  </si>
  <si>
    <t>CUST-00404</t>
  </si>
  <si>
    <t>CUST-00561</t>
  </si>
  <si>
    <t>CUST-00718</t>
  </si>
  <si>
    <t>CUST-01114</t>
  </si>
  <si>
    <t>CUST-01096</t>
  </si>
  <si>
    <t>CUST-01012</t>
  </si>
  <si>
    <t>CUST-01609</t>
  </si>
  <si>
    <t>CUST-00147</t>
  </si>
  <si>
    <t>CUST-01711</t>
  </si>
  <si>
    <t>CUST-00946</t>
  </si>
  <si>
    <t>CUST-01561</t>
  </si>
  <si>
    <t>CUST-00165</t>
  </si>
  <si>
    <t>CUST-01485</t>
  </si>
  <si>
    <t>CUST-00662</t>
  </si>
  <si>
    <t>CUST-01495</t>
  </si>
  <si>
    <t>CUST-00833</t>
  </si>
  <si>
    <t>CUST-01468</t>
  </si>
  <si>
    <t>CUST-01328</t>
  </si>
  <si>
    <t>CUST-00308</t>
  </si>
  <si>
    <t>CUST-00118</t>
  </si>
  <si>
    <t>CUST-01154</t>
  </si>
  <si>
    <t>CUST-00085</t>
  </si>
  <si>
    <t>CUST-01685</t>
  </si>
  <si>
    <t>CUST-01411</t>
  </si>
  <si>
    <t>CUST-01258</t>
  </si>
  <si>
    <t>CUST-00332</t>
  </si>
  <si>
    <t>CUST-01013</t>
  </si>
  <si>
    <t>CUST-01594</t>
  </si>
  <si>
    <t>CUST-01187</t>
  </si>
  <si>
    <t>CUST-00380</t>
  </si>
  <si>
    <t>CUST-00681</t>
  </si>
  <si>
    <t>CUST-00529</t>
  </si>
  <si>
    <t>CUST-00507</t>
  </si>
  <si>
    <t>CUST-01225</t>
  </si>
  <si>
    <t>CUST-01092</t>
  </si>
  <si>
    <t>CUST-01473</t>
  </si>
  <si>
    <t>CUST-01508</t>
  </si>
  <si>
    <t>CUST-00673</t>
  </si>
  <si>
    <t>CUST-01359</t>
  </si>
  <si>
    <t>CUST-00806</t>
  </si>
  <si>
    <t>CUST-00887</t>
  </si>
  <si>
    <t>CUST-01395</t>
  </si>
  <si>
    <t>CUST-00685</t>
  </si>
  <si>
    <t>CUST-00627</t>
  </si>
  <si>
    <t>CUST-00867</t>
  </si>
  <si>
    <t>CUST-00503</t>
  </si>
  <si>
    <t>CUST-01501</t>
  </si>
  <si>
    <t>CUST-00748</t>
  </si>
  <si>
    <t>CUST-01311</t>
  </si>
  <si>
    <t>CUST-00703</t>
  </si>
  <si>
    <t>CUST-00414</t>
  </si>
  <si>
    <t>CUST-01382</t>
  </si>
  <si>
    <t>CUST-00203</t>
  </si>
  <si>
    <t>CUST-01647</t>
  </si>
  <si>
    <t>CUST-00469</t>
  </si>
  <si>
    <t>CUST-01458</t>
  </si>
  <si>
    <t>CUST-01544</t>
  </si>
  <si>
    <t>CUST-01130</t>
  </si>
  <si>
    <t>CUST-01437</t>
  </si>
  <si>
    <t>CUST-00809</t>
  </si>
  <si>
    <t>CUST-01268</t>
  </si>
  <si>
    <t>CUST-00707</t>
  </si>
  <si>
    <t>CUST-01396</t>
  </si>
  <si>
    <t>CUST-01610</t>
  </si>
  <si>
    <t>CUST-00329</t>
  </si>
  <si>
    <t>CUST-01160</t>
  </si>
  <si>
    <t>CUST-00563</t>
  </si>
  <si>
    <t>CUST-01552</t>
  </si>
  <si>
    <t>CUST-01523</t>
  </si>
  <si>
    <t>CUST-00254</t>
  </si>
  <si>
    <t>CUST-00230</t>
  </si>
  <si>
    <t>CUST-00663</t>
  </si>
  <si>
    <t>CUST-00788</t>
  </si>
  <si>
    <t>CUST-01178</t>
  </si>
  <si>
    <t>CUST-01378</t>
  </si>
  <si>
    <t>CUST-01601</t>
  </si>
  <si>
    <t>CUST-01061</t>
  </si>
  <si>
    <t>CUST-01176</t>
  </si>
  <si>
    <t>CUST-00121</t>
  </si>
  <si>
    <t>CUST-01786</t>
  </si>
  <si>
    <t>CUST-01298</t>
  </si>
  <si>
    <t>CUST-00590</t>
  </si>
  <si>
    <t>CUST-00251</t>
  </si>
  <si>
    <t>CUST-01449</t>
  </si>
  <si>
    <t>CUST-00891</t>
  </si>
  <si>
    <t>CUST-01076</t>
  </si>
  <si>
    <t>CUST-00088</t>
  </si>
  <si>
    <t>CUST-01588</t>
  </si>
  <si>
    <t>CUST-01348</t>
  </si>
  <si>
    <t>CUST-00331</t>
  </si>
  <si>
    <t>CUST-01193</t>
  </si>
  <si>
    <t>CUST-01137</t>
  </si>
  <si>
    <t>CUST-01211</t>
  </si>
  <si>
    <t>CUST-00423</t>
  </si>
  <si>
    <t>CUST-01132</t>
  </si>
  <si>
    <t>CUST-00033</t>
  </si>
  <si>
    <t>CUST-01391</t>
  </si>
  <si>
    <t>CUST-00690</t>
  </si>
  <si>
    <t>CUST-01172</t>
  </si>
  <si>
    <t>CUST-01636</t>
  </si>
  <si>
    <t>CUST-01082</t>
  </si>
  <si>
    <t>CUST-01399</t>
  </si>
  <si>
    <t>CUST-01700</t>
  </si>
  <si>
    <t>CUST-00269</t>
  </si>
  <si>
    <t>CUST-00630</t>
  </si>
  <si>
    <t>CUST-01327</t>
  </si>
  <si>
    <t>CUST-00921</t>
  </si>
  <si>
    <t>CUST-01145</t>
  </si>
  <si>
    <t>CUST-01038</t>
  </si>
  <si>
    <t>CUST-00783</t>
  </si>
  <si>
    <t>CUST-01167</t>
  </si>
  <si>
    <t>CUST-01232</t>
  </si>
  <si>
    <t>CUST-00548</t>
  </si>
  <si>
    <t>CUST-00915</t>
  </si>
  <si>
    <t>CUST-00782</t>
  </si>
  <si>
    <t>CUST-01016</t>
  </si>
  <si>
    <t>CUST-00899</t>
  </si>
  <si>
    <t>CUST-00291</t>
  </si>
  <si>
    <t>CUST-00167</t>
  </si>
  <si>
    <t>CUST-01526</t>
  </si>
  <si>
    <t>CUST-01541</t>
  </si>
  <si>
    <t>CUST-00183</t>
  </si>
  <si>
    <t>CUST-00192</t>
  </si>
  <si>
    <t>CUST-01444</t>
  </si>
  <si>
    <t>CUST-00811</t>
  </si>
  <si>
    <t>CUST-01755</t>
  </si>
  <si>
    <t>CUST-00442</t>
  </si>
  <si>
    <t>CUST-00271</t>
  </si>
  <si>
    <t>CUST-00528</t>
  </si>
  <si>
    <t>CUST-00995</t>
  </si>
  <si>
    <t>CUST-01221</t>
  </si>
  <si>
    <t>CUST-01068</t>
  </si>
  <si>
    <t>CUST-00624</t>
  </si>
  <si>
    <t>CUST-00390</t>
  </si>
  <si>
    <t>CUST-00352</t>
  </si>
  <si>
    <t>CUST-01667</t>
  </si>
  <si>
    <t>CUST-00993</t>
  </si>
  <si>
    <t>CUST-01121</t>
  </si>
  <si>
    <t>CUST-00892</t>
  </si>
  <si>
    <t>CUST-00661</t>
  </si>
  <si>
    <t>CUST-00410</t>
  </si>
  <si>
    <t>CUST-00293</t>
  </si>
  <si>
    <t>CUST-00653</t>
  </si>
  <si>
    <t>CUST-01727</t>
  </si>
  <si>
    <t>CUST-01708</t>
  </si>
  <si>
    <t>CUST-00976</t>
  </si>
  <si>
    <t>CUST-00071</t>
  </si>
  <si>
    <t>CUST-01206</t>
  </si>
  <si>
    <t>CUST-00572</t>
  </si>
  <si>
    <t>CUST-01177</t>
  </si>
  <si>
    <t>CUST-00426</t>
  </si>
  <si>
    <t>CUST-01777</t>
  </si>
  <si>
    <t>CUST-00107</t>
  </si>
  <si>
    <t>CUST-01608</t>
  </si>
  <si>
    <t>CUST-01384</t>
  </si>
  <si>
    <t>CUST-00922</t>
  </si>
  <si>
    <t>CUST-00470</t>
  </si>
  <si>
    <t>CUST-00943</t>
  </si>
  <si>
    <t>CUST-00593</t>
  </si>
  <si>
    <t>CUST-00229</t>
  </si>
  <si>
    <t>CUST-00701</t>
  </si>
  <si>
    <t>CUST-01643</t>
  </si>
  <si>
    <t>CUST-00534</t>
  </si>
  <si>
    <t>CUST-00421</t>
  </si>
  <si>
    <t>CUST-01125</t>
  </si>
  <si>
    <t>CUST-01582</t>
  </si>
  <si>
    <t>CUST-00753</t>
  </si>
  <si>
    <t>CUST-01522</t>
  </si>
  <si>
    <t>CUST-00997</t>
  </si>
  <si>
    <t>CUST-00850</t>
  </si>
  <si>
    <t>CUST-01374</t>
  </si>
  <si>
    <t>CUST-01212</t>
  </si>
  <si>
    <t>CUST-01235</t>
  </si>
  <si>
    <t>CUST-00024</t>
  </si>
  <si>
    <t>CUST-00459</t>
  </si>
  <si>
    <t>CUST-01210</t>
  </si>
  <si>
    <t>CUST-01418</t>
  </si>
  <si>
    <t>CUST-01443</t>
  </si>
  <si>
    <t>CUST-00802</t>
  </si>
  <si>
    <t>CUST-00825</t>
  </si>
  <si>
    <t>CUST-01560</t>
  </si>
  <si>
    <t>CUST-00824</t>
  </si>
  <si>
    <t>CUST-01299</t>
  </si>
  <si>
    <t>CUST-00129</t>
  </si>
  <si>
    <t>CUST-00063</t>
  </si>
  <si>
    <t>CUST-01251</t>
  </si>
  <si>
    <t>CUST-00482</t>
  </si>
  <si>
    <t>CUST-00851</t>
  </si>
  <si>
    <t>CUST-01207</t>
  </si>
  <si>
    <t>CUST-00366</t>
  </si>
  <si>
    <t>CUST-01135</t>
  </si>
  <si>
    <t>CUST-00348</t>
  </si>
  <si>
    <t>CUST-01475</t>
  </si>
  <si>
    <t>CUST-00339</t>
  </si>
  <si>
    <t>CUST-00261</t>
  </si>
  <si>
    <t>CUST-01226</t>
  </si>
  <si>
    <t>CUST-00038</t>
  </si>
  <si>
    <t>CUST-00731</t>
  </si>
  <si>
    <t>CUST-00660</t>
  </si>
  <si>
    <t>CUST-00512</t>
  </si>
  <si>
    <t>CUST-01254</t>
  </si>
  <si>
    <t>CUST-00133</t>
  </si>
  <si>
    <t>CUST-01589</t>
  </si>
  <si>
    <t>CUST-00198</t>
  </si>
  <si>
    <t>CUST-00178</t>
  </si>
  <si>
    <t>CUST-00436</t>
  </si>
  <si>
    <t>CUST-01292</t>
  </si>
  <si>
    <t>CUST-00827</t>
  </si>
  <si>
    <t>CUST-00492</t>
  </si>
  <si>
    <t>CUST-00378</t>
  </si>
  <si>
    <t>CUST-00855</t>
  </si>
  <si>
    <t>CUST-01356</t>
  </si>
  <si>
    <t>CUST-00884</t>
  </si>
  <si>
    <t>CUST-00649</t>
  </si>
  <si>
    <t>CUST-00654</t>
  </si>
  <si>
    <t>CUST-00273</t>
  </si>
  <si>
    <t>CUST-01607</t>
  </si>
  <si>
    <t>CUST-00234</t>
  </si>
  <si>
    <t>CUST-01735</t>
  </si>
  <si>
    <t>CUST-01550</t>
  </si>
  <si>
    <t>CUST-01366</t>
  </si>
  <si>
    <t>CUST-01355</t>
  </si>
  <si>
    <t>CUST-01360</t>
  </si>
  <si>
    <t>CUST-01117</t>
  </si>
  <si>
    <t>CUST-00978</t>
  </si>
  <si>
    <t>CUST-00449</t>
  </si>
  <si>
    <t>CUST-00276</t>
  </si>
  <si>
    <t>CUST-01250</t>
  </si>
  <si>
    <t>CUST-00575</t>
  </si>
  <si>
    <t>CUST-00832</t>
  </si>
  <si>
    <t>CUST-00495</t>
  </si>
  <si>
    <t>CUST-01479</t>
  </si>
  <si>
    <t>CUST-00007</t>
  </si>
  <si>
    <t>CUST-01670</t>
  </si>
  <si>
    <t>CUST-00250</t>
  </si>
  <si>
    <t>CUST-01291</t>
  </si>
  <si>
    <t>CUST-00898</t>
  </si>
  <si>
    <t>CUST-01017</t>
  </si>
  <si>
    <t>CUST-00757</t>
  </si>
  <si>
    <t>CUST-01460</t>
  </si>
  <si>
    <t>CUST-00542</t>
  </si>
  <si>
    <t>CUST-01740</t>
  </si>
  <si>
    <t>CUST-01030</t>
  </si>
  <si>
    <t>CUST-01326</t>
  </si>
  <si>
    <t>CUST-01267</t>
  </si>
  <si>
    <t>CUST-01321</t>
  </si>
  <si>
    <t>CUST-00720</t>
  </si>
  <si>
    <t>CUST-01528</t>
  </si>
  <si>
    <t>CUST-00438</t>
  </si>
  <si>
    <t>CUST-00971</t>
  </si>
  <si>
    <t>CUST-01616</t>
  </si>
  <si>
    <t>CUST-01149</t>
  </si>
  <si>
    <t>CUST-00493</t>
  </si>
  <si>
    <t>CUST-00767</t>
  </si>
  <si>
    <t>CUST-00454</t>
  </si>
  <si>
    <t>CUST-00130</t>
  </si>
  <si>
    <t>CUST-01333</t>
  </si>
  <si>
    <t>CUST-01703</t>
  </si>
  <si>
    <t>CUST-01440</t>
  </si>
  <si>
    <t>CUST-00853</t>
  </si>
  <si>
    <t>CUST-00443</t>
  </si>
  <si>
    <t>CUST-01063</t>
  </si>
  <si>
    <t>CUST-01085</t>
  </si>
  <si>
    <t>CUST-00164</t>
  </si>
  <si>
    <t>CUST-01451</t>
  </si>
  <si>
    <t>CUST-01124</t>
  </si>
  <si>
    <t>CUST-01332</t>
  </si>
  <si>
    <t>CUST-01517</t>
  </si>
  <si>
    <t>CUST-01265</t>
  </si>
  <si>
    <t>CUST-00812</t>
  </si>
  <si>
    <t>CUST-00094</t>
  </si>
  <si>
    <t>CUST-01203</t>
  </si>
  <si>
    <t>CUST-01029</t>
  </si>
  <si>
    <t>CUST-00872</t>
  </si>
  <si>
    <t>CUST-00632</t>
  </si>
  <si>
    <t>CUST-00172</t>
  </si>
  <si>
    <t>CUST-01447</t>
  </si>
  <si>
    <t>CUST-00498</t>
  </si>
  <si>
    <t>CUST-01262</t>
  </si>
  <si>
    <t>CUST-01772</t>
  </si>
  <si>
    <t>CUST-01342</t>
  </si>
  <si>
    <t>CUST-00046</t>
  </si>
  <si>
    <t>CUST-00158</t>
  </si>
  <si>
    <t>CUST-01746</t>
  </si>
  <si>
    <t>CUST-01285</t>
  </si>
  <si>
    <t>CUST-01551</t>
  </si>
  <si>
    <t>CUST-01079</t>
  </si>
  <si>
    <t>CUST-00546</t>
  </si>
  <si>
    <t>CUST-01788</t>
  </si>
  <si>
    <t>CUST-01055</t>
  </si>
  <si>
    <t>CUST-01368</t>
  </si>
  <si>
    <t>CUST-01200</t>
  </si>
  <si>
    <t>CUST-00180</t>
  </si>
  <si>
    <t>CUST-01089</t>
  </si>
  <si>
    <t>CUST-00780</t>
  </si>
  <si>
    <t>CUST-01529</t>
  </si>
  <si>
    <t>CUST-00621</t>
  </si>
  <si>
    <t>CUST-01105</t>
  </si>
  <si>
    <t>CUST-01042</t>
  </si>
  <si>
    <t>CUST-00400</t>
  </si>
  <si>
    <t>CUST-01335</t>
  </si>
  <si>
    <t>CUST-00956</t>
  </si>
  <si>
    <t>CUST-00951</t>
  </si>
  <si>
    <t>CUST-00043</t>
  </si>
  <si>
    <t>CUST-00018</t>
  </si>
  <si>
    <t>CUST-00875</t>
  </si>
  <si>
    <t>CUST-01297</t>
  </si>
  <si>
    <t>CUST-01288</t>
  </si>
  <si>
    <t>CUST-00722</t>
  </si>
  <si>
    <t>CUST-01313</t>
  </si>
  <si>
    <t>CUST-00679</t>
  </si>
  <si>
    <t>CUST-01281</t>
  </si>
  <si>
    <t>CUST-00078</t>
  </si>
  <si>
    <t>CUST-00143</t>
  </si>
  <si>
    <t>CUST-00347</t>
  </si>
  <si>
    <t>CUST-00933</t>
  </si>
  <si>
    <t>CUST-01363</t>
  </si>
  <si>
    <t>CUST-01558</t>
  </si>
  <si>
    <t>CUST-00565</t>
  </si>
  <si>
    <t>CUST-01753</t>
  </si>
  <si>
    <t>CUST-00170</t>
  </si>
  <si>
    <t>CUST-01591</t>
  </si>
  <si>
    <t>CUST-01278</t>
  </si>
  <si>
    <t>CUST-01094</t>
  </si>
  <si>
    <t>CUST-00304</t>
  </si>
  <si>
    <t>CUST-01357</t>
  </si>
  <si>
    <t>CUST-00726</t>
  </si>
  <si>
    <t>CUST-00334</t>
  </si>
  <si>
    <t>CUST-01540</t>
  </si>
  <si>
    <t>CUST-01564</t>
  </si>
  <si>
    <t>CUST-00950</t>
  </si>
  <si>
    <t>CUST-01004</t>
  </si>
  <si>
    <t>CUST-00411</t>
  </si>
  <si>
    <t>CUST-01562</t>
  </si>
  <si>
    <t>CUST-01108</t>
  </si>
  <si>
    <t>CUST-00523</t>
  </si>
  <si>
    <t>CUST-00638</t>
  </si>
  <si>
    <t>CUST-00356</t>
  </si>
  <si>
    <t>CUST-00919</t>
  </si>
  <si>
    <t>CUST-00714</t>
  </si>
  <si>
    <t>CUST-01759</t>
  </si>
  <si>
    <t>CUST-01484</t>
  </si>
  <si>
    <t>CUST-00427</t>
  </si>
  <si>
    <t>CUST-01590</t>
  </si>
  <si>
    <t>CUST-01604</t>
  </si>
  <si>
    <t>CUST-00818</t>
  </si>
  <si>
    <t>CUST-01170</t>
  </si>
  <si>
    <t>CUST-00553</t>
  </si>
  <si>
    <t>CUST-00500</t>
  </si>
  <si>
    <t>CUST-01036</t>
  </si>
  <si>
    <t>CUST-01179</t>
  </si>
  <si>
    <t>CUST-01045</t>
  </si>
  <si>
    <t>CUST-00558</t>
  </si>
  <si>
    <t>CUST-00927</t>
  </si>
  <si>
    <t>CUST-00015</t>
  </si>
  <si>
    <t>CUST-01706</t>
  </si>
  <si>
    <t>CUST-00557</t>
  </si>
  <si>
    <t>CUST-00215</t>
  </si>
  <si>
    <t>CUST-00079</t>
  </si>
  <si>
    <t>CUST-01714</t>
  </si>
  <si>
    <t>CUST-01100</t>
  </si>
  <si>
    <t>CUST-00819</t>
  </si>
  <si>
    <t>CUST-00065</t>
  </si>
  <si>
    <t>CUST-00883</t>
  </si>
  <si>
    <t>CUST-01716</t>
  </si>
  <si>
    <t>CUST-00361</t>
  </si>
  <si>
    <t>CUST-00896</t>
  </si>
  <si>
    <t>CUST-01474</t>
  </si>
  <si>
    <t>CUST-00468</t>
  </si>
  <si>
    <t>CUST-00306</t>
  </si>
  <si>
    <t>CUST-01349</t>
  </si>
  <si>
    <t>CUST-01512</t>
  </si>
  <si>
    <t>CUST-00665</t>
  </si>
  <si>
    <t>CUST-00942</t>
  </si>
  <si>
    <t>CUST-00424</t>
  </si>
  <si>
    <t>CUST-00550</t>
  </si>
  <si>
    <t>CUST-00070</t>
  </si>
  <si>
    <t>CUST-01645</t>
  </si>
  <si>
    <t>CUST-00769</t>
  </si>
  <si>
    <t>CUST-00733</t>
  </si>
  <si>
    <t>CUST-00667</t>
  </si>
  <si>
    <t>CUST-01248</t>
  </si>
  <si>
    <t>CUST-00828</t>
  </si>
  <si>
    <t>CUST-00181</t>
  </si>
  <si>
    <t>CUST-01144</t>
  </si>
  <si>
    <t>CUST-00451</t>
  </si>
  <si>
    <t>CUST-01091</t>
  </si>
  <si>
    <t>CUST-00219</t>
  </si>
  <si>
    <t>CUST-01133</t>
  </si>
  <si>
    <t>CUST-00255</t>
  </si>
  <si>
    <t>CUST-00248</t>
  </si>
  <si>
    <t>CUST-01507</t>
  </si>
  <si>
    <t>CUST-00651</t>
  </si>
  <si>
    <t>CUST-01516</t>
  </si>
  <si>
    <t>CUST-00134</t>
  </si>
  <si>
    <t>CUST-00724</t>
  </si>
  <si>
    <t>CUST-00135</t>
  </si>
  <si>
    <t>CUST-01511</t>
  </si>
  <si>
    <t>CUST-01689</t>
  </si>
  <si>
    <t>CUST-01531</t>
  </si>
  <si>
    <t>CUST-00238</t>
  </si>
  <si>
    <t>CUST-00324</t>
  </si>
  <si>
    <t>CUST-00888</t>
  </si>
  <si>
    <t>CUST-00031</t>
  </si>
  <si>
    <t>CUST-01779</t>
  </si>
  <si>
    <t>CUST-01554</t>
  </si>
  <si>
    <t>CUST-00629</t>
  </si>
  <si>
    <t>CUST-00344</t>
  </si>
  <si>
    <t>CUST-01427</t>
  </si>
  <si>
    <t>CUST-00674</t>
  </si>
  <si>
    <t>CUST-01362</t>
  </si>
  <si>
    <t>CUST-00477</t>
  </si>
  <si>
    <t>CUST-00831</t>
  </si>
  <si>
    <t>CUST-01782</t>
  </si>
  <si>
    <t>CUST-01003</t>
  </si>
  <si>
    <t>CUST-00009</t>
  </si>
  <si>
    <t>CUST-00246</t>
  </si>
  <si>
    <t>CUST-01595</t>
  </si>
  <si>
    <t>CUST-00719</t>
  </si>
  <si>
    <t>CUST-00136</t>
  </si>
  <si>
    <t>CUST-01566</t>
  </si>
  <si>
    <t>CUST-00140</t>
  </si>
  <si>
    <t>CUST-00412</t>
  </si>
  <si>
    <t>CUST-01308</t>
  </si>
  <si>
    <t>CUST-00105</t>
  </si>
  <si>
    <t>CUST-00420</t>
  </si>
  <si>
    <t>CUST-00369</t>
  </si>
  <si>
    <t>CUST-01148</t>
  </si>
  <si>
    <t>CUST-00909</t>
  </si>
  <si>
    <t>CUST-01459</t>
  </si>
  <si>
    <t>CUST-00122</t>
  </si>
  <si>
    <t>CUST-00417</t>
  </si>
  <si>
    <t>CUST-01066</t>
  </si>
  <si>
    <t>CUST-01084</t>
  </si>
  <si>
    <t>CUST-00808</t>
  </si>
  <si>
    <t>CUST-00737</t>
  </si>
  <si>
    <t>CUST-01454</t>
  </si>
  <si>
    <t>CUST-00249</t>
  </si>
  <si>
    <t>CUST-00619</t>
  </si>
  <si>
    <t>CUST-00491</t>
  </si>
  <si>
    <t>CUST-00302</t>
  </si>
  <si>
    <t>CUST-00807</t>
  </si>
  <si>
    <t>CUST-00294</t>
  </si>
  <si>
    <t>CUST-00541</t>
  </si>
  <si>
    <t>CUST-00862</t>
  </si>
  <si>
    <t>CUST-00286</t>
  </si>
  <si>
    <t>CUST-00861</t>
  </si>
  <si>
    <t>CUST-01107</t>
  </si>
  <si>
    <t>CUST-01438</t>
  </si>
  <si>
    <t>CUST-01691</t>
  </si>
  <si>
    <t>CUST-00618</t>
  </si>
  <si>
    <t>CUST-01034</t>
  </si>
  <si>
    <t>CUST-00256</t>
  </si>
  <si>
    <t>CUST-00918</t>
  </si>
  <si>
    <t>CUST-01648</t>
  </si>
  <si>
    <t>CUST-01436</t>
  </si>
  <si>
    <t>CUST-01498</t>
  </si>
  <si>
    <t>CUST-00596</t>
  </si>
  <si>
    <t>CUST-01185</t>
  </si>
  <si>
    <t>CUST-00066</t>
  </si>
  <si>
    <t>CUST-01083</t>
  </si>
  <si>
    <t>CUST-00341</t>
  </si>
  <si>
    <t>CUST-00465</t>
  </si>
  <si>
    <t>CUST-01220</t>
  </si>
  <si>
    <t>CUST-00187</t>
  </si>
  <si>
    <t>CUST-01372</t>
  </si>
  <si>
    <t>CUST-01764</t>
  </si>
  <si>
    <t>CUST-00986</t>
  </si>
  <si>
    <t>CUST-00337</t>
  </si>
  <si>
    <t>CUST-00708</t>
  </si>
  <si>
    <t>CUST-00004</t>
  </si>
  <si>
    <t>CUST-01269</t>
  </si>
  <si>
    <t>CUST-01417</t>
  </si>
  <si>
    <t>CUST-01019</t>
  </si>
  <si>
    <t>CUST-01680</t>
  </si>
  <si>
    <t>CUST-00437</t>
  </si>
  <si>
    <t>CUST-00279</t>
  </si>
  <si>
    <t>CUST-00237</t>
  </si>
  <si>
    <t>CUST-01563</t>
  </si>
  <si>
    <t>CUST-00569</t>
  </si>
  <si>
    <t>CUST-00483</t>
  </si>
  <si>
    <t>CUST-00142</t>
  </si>
  <si>
    <t>CUST-01505</t>
  </si>
  <si>
    <t>CUST-01789</t>
  </si>
  <si>
    <t>CUST-01770</t>
  </si>
  <si>
    <t>CUST-00571</t>
  </si>
  <si>
    <t>CUST-00601</t>
  </si>
  <si>
    <t>CUST-00486</t>
  </si>
  <si>
    <t>CUST-01074</t>
  </si>
  <si>
    <t>CUST-01729</t>
  </si>
  <si>
    <t>CUST-00932</t>
  </si>
  <si>
    <t>CUST-01032</t>
  </si>
  <si>
    <t>CUST-00877</t>
  </si>
  <si>
    <t>CUST-00914</t>
  </si>
  <si>
    <t>CUST-01757</t>
  </si>
  <si>
    <t>CUST-00371</t>
  </si>
  <si>
    <t>CUST-01695</t>
  </si>
  <si>
    <t>CUST-00705</t>
  </si>
  <si>
    <t>CUST-00556</t>
  </si>
  <si>
    <t>CUST-00098</t>
  </si>
  <si>
    <t>CUST-00689</t>
  </si>
  <si>
    <t>CUST-01023</t>
  </si>
  <si>
    <t>CUST-00376</t>
  </si>
  <si>
    <t>CUST-01408</t>
  </si>
  <si>
    <t>CUST-00161</t>
  </si>
  <si>
    <t>CUST-00881</t>
  </si>
  <si>
    <t>CUST-01294</t>
  </si>
  <si>
    <t>CUST-00166</t>
  </si>
  <si>
    <t>CUST-00370</t>
  </si>
  <si>
    <t>CUST-00972</t>
  </si>
  <si>
    <t>CUST-00517</t>
  </si>
  <si>
    <t>CUST-00987</t>
  </si>
  <si>
    <t>CUST-00213</t>
  </si>
  <si>
    <t>CUST-00934</t>
  </si>
  <si>
    <t>CUST-00508</t>
  </si>
  <si>
    <t>CUST-00358</t>
  </si>
  <si>
    <t>CUST-00604</t>
  </si>
  <si>
    <t>CUST-00011</t>
  </si>
  <si>
    <t>CUST-00792</t>
  </si>
  <si>
    <t>CUST-00625</t>
  </si>
  <si>
    <t>CUST-00916</t>
  </si>
  <si>
    <t>CUST-00574</t>
  </si>
  <si>
    <t>CUST-01682</t>
  </si>
  <si>
    <t>CUST-01209</t>
  </si>
  <si>
    <t>CUST-00578</t>
  </si>
  <si>
    <t>CUST-01302</t>
  </si>
  <si>
    <t>CUST-00289</t>
  </si>
  <si>
    <t>CUST-00209</t>
  </si>
  <si>
    <t>CUST-00992</t>
  </si>
  <si>
    <t>CUST-01059</t>
  </si>
  <si>
    <t>CUST-01471</t>
  </si>
  <si>
    <t>CUST-00608</t>
  </si>
  <si>
    <t>CUST-00680</t>
  </si>
  <si>
    <t>CUST-00964</t>
  </si>
  <si>
    <t>CUST-01115</t>
  </si>
  <si>
    <t>CUST-00275</t>
  </si>
  <si>
    <t>CUST-01015</t>
  </si>
  <si>
    <t>CUST-00709</t>
  </si>
  <si>
    <t>CUST-01793</t>
  </si>
  <si>
    <t>CUST-00543</t>
  </si>
  <si>
    <t>CUST-01596</t>
  </si>
  <si>
    <t>CUST-01653</t>
  </si>
  <si>
    <t>CUST-00082</t>
  </si>
  <si>
    <t>CUST-01090</t>
  </si>
  <si>
    <t>CUST-01150</t>
  </si>
  <si>
    <t>CUST-00407</t>
  </si>
  <si>
    <t>CUST-01577</t>
  </si>
  <si>
    <t>CUST-00108</t>
  </si>
  <si>
    <t>CUST-00430</t>
  </si>
  <si>
    <t>CUST-01346</t>
  </si>
  <si>
    <t>CUST-00242</t>
  </si>
  <si>
    <t>CUST-00844</t>
  </si>
  <si>
    <t>CUST-01631</t>
  </si>
  <si>
    <t>CUST-01633</t>
  </si>
  <si>
    <t>CUST-00157</t>
  </si>
  <si>
    <t>CUST-01687</t>
  </si>
  <si>
    <t>CUST-00456</t>
  </si>
  <si>
    <t>CUST-01201</t>
  </si>
  <si>
    <t>CUST-01048</t>
  </si>
  <si>
    <t>CUST-01493</t>
  </si>
  <si>
    <t>CUST-00841</t>
  </si>
  <si>
    <t>CUST-00513</t>
  </si>
  <si>
    <t>CUST-01704</t>
  </si>
  <si>
    <t>CUST-01331</t>
  </si>
  <si>
    <t>CUST-00762</t>
  </si>
  <si>
    <t>CUST-01720</t>
  </si>
  <si>
    <t>CUST-01726</t>
  </si>
  <si>
    <t>CUST-00186</t>
  </si>
  <si>
    <t>CUST-00239</t>
  </si>
  <si>
    <t>CUST-00200</t>
  </si>
  <si>
    <t>CUST-01785</t>
  </si>
  <si>
    <t>CUST-00904</t>
  </si>
  <si>
    <t>CUST-01650</t>
  </si>
  <si>
    <t>CUST-00650</t>
  </si>
  <si>
    <t>CUST-00499</t>
  </si>
  <si>
    <t>CUST-00766</t>
  </si>
  <si>
    <t>CUST-01398</t>
  </si>
  <si>
    <t>CUST-00375</t>
  </si>
  <si>
    <t>CUST-01773</t>
  </si>
  <si>
    <t>CUST-00895</t>
  </si>
  <si>
    <t>CUST-01383</t>
  </si>
  <si>
    <t>CUST-01659</t>
  </si>
  <si>
    <t>CUST-01381</t>
  </si>
  <si>
    <t>CUST-00524</t>
  </si>
  <si>
    <t>CUST-01174</t>
  </si>
  <si>
    <t>CUST-00729</t>
  </si>
  <si>
    <t>CUST-00093</t>
  </si>
  <si>
    <t>CUST-01570</t>
  </si>
  <si>
    <t>CUST-00351</t>
  </si>
  <si>
    <t>CUST-01499</t>
  </si>
  <si>
    <t>CUST-01394</t>
  </si>
  <si>
    <t>CUST-00692</t>
  </si>
  <si>
    <t>CUST-00434</t>
  </si>
  <si>
    <t>CUST-01256</t>
  </si>
  <si>
    <t>CUST-01797</t>
  </si>
  <si>
    <t>CUST-01236</t>
  </si>
  <si>
    <t>CUST-01600</t>
  </si>
  <si>
    <t>CUST-00564</t>
  </si>
  <si>
    <t>CUST-00162</t>
  </si>
  <si>
    <t>CUST-01043</t>
  </si>
  <si>
    <t>CUST-01058</t>
  </si>
  <si>
    <t>CUST-01783</t>
  </si>
  <si>
    <t>CUST-00611</t>
  </si>
  <si>
    <t>CUST-01067</t>
  </si>
  <si>
    <t>CUST-00744</t>
  </si>
  <si>
    <t>CUST-00096</t>
  </si>
  <si>
    <t>CUST-00617</t>
  </si>
  <si>
    <t>CUST-01497</t>
  </si>
  <si>
    <t>CUST-00182</t>
  </si>
  <si>
    <t>CUST-01229</t>
  </si>
  <si>
    <t>CUST-01795</t>
  </si>
  <si>
    <t>CUST-00656</t>
  </si>
  <si>
    <t>CUST-01086</t>
  </si>
  <si>
    <t>CUST-00010</t>
  </si>
  <si>
    <t>CUST-00772</t>
  </si>
  <si>
    <t>CUST-00236</t>
  </si>
  <si>
    <t>CUST-01093</t>
  </si>
  <si>
    <t>CUST-01246</t>
  </si>
  <si>
    <t>CUST-00917</t>
  </si>
  <si>
    <t>CUST-00810</t>
  </si>
  <si>
    <t>CUST-00868</t>
  </si>
  <si>
    <t>CUST-01504</t>
  </si>
  <si>
    <t>CUST-01215</t>
  </si>
  <si>
    <t>CUST-01665</t>
  </si>
  <si>
    <t>CUST-00489</t>
  </si>
  <si>
    <t>CUST-00385</t>
  </si>
  <si>
    <t>CUST-01598</t>
  </si>
  <si>
    <t>CUST-00751</t>
  </si>
  <si>
    <t>CUST-01263</t>
  </si>
  <si>
    <t>CUST-00598</t>
  </si>
  <si>
    <t>CUST-00903</t>
  </si>
  <si>
    <t>CUST-00433</t>
  </si>
  <si>
    <t>CUST-00716</t>
  </si>
  <si>
    <t>CUST-00232</t>
  </si>
  <si>
    <t>CUST-00829</t>
  </si>
  <si>
    <t>CUST-01496</t>
  </si>
  <si>
    <t>CUST-00577</t>
  </si>
  <si>
    <t>CUST-00116</t>
  </si>
  <si>
    <t>CUST-00340</t>
  </si>
  <si>
    <t>CUST-00786</t>
  </si>
  <si>
    <t>CUST-00310</t>
  </si>
  <si>
    <t>CUST-00710</t>
  </si>
  <si>
    <t>CUST-01404</t>
  </si>
  <si>
    <t>CUST-00522</t>
  </si>
  <si>
    <t>CUST-01490</t>
  </si>
  <si>
    <t>CUST-01626</t>
  </si>
  <si>
    <t>CUST-01693</t>
  </si>
  <si>
    <t>CUST-00865</t>
  </si>
  <si>
    <t>CUST-00472</t>
  </si>
  <si>
    <t>CUST-00684</t>
  </si>
  <si>
    <t>CUST-00944</t>
  </si>
  <si>
    <t>CUST-00551</t>
  </si>
  <si>
    <t>CUST-01651</t>
  </si>
  <si>
    <t>CUST-01573</t>
  </si>
  <si>
    <t>CUST-01619</t>
  </si>
  <si>
    <t>CUST-00353</t>
  </si>
  <si>
    <t>CUST-01224</t>
  </si>
  <si>
    <t>CUST-00168</t>
  </si>
  <si>
    <t>CUST-01476</t>
  </si>
  <si>
    <t>CUST-00360</t>
  </si>
  <si>
    <t>CUST-00471</t>
  </si>
  <si>
    <t>CUST-00335</t>
  </si>
  <si>
    <t>CUST-00970</t>
  </si>
  <si>
    <t>CUST-01158</t>
  </si>
  <si>
    <t>CUST-00592</t>
  </si>
  <si>
    <t>CUST-00713</t>
  </si>
  <si>
    <t>CUST-01624</t>
  </si>
  <si>
    <t>CUST-00099</t>
  </si>
  <si>
    <t>CUST-00763</t>
  </si>
  <si>
    <t>CUST-00025</t>
  </si>
  <si>
    <t>CUST-00362</t>
  </si>
  <si>
    <t>CUST-00058</t>
  </si>
  <si>
    <t>CUST-00742</t>
  </si>
  <si>
    <t>CUST-01138</t>
  </si>
  <si>
    <t>CUST-00218</t>
  </si>
  <si>
    <t>CUST-01233</t>
  </si>
  <si>
    <t>CUST-00961</t>
  </si>
  <si>
    <t>CUST-01555</t>
  </si>
  <si>
    <t>CUST-00002</t>
  </si>
  <si>
    <t>CUST-01169</t>
  </si>
  <si>
    <t>CUST-00072</t>
  </si>
  <si>
    <t>CUST-00188</t>
  </si>
  <si>
    <t>CUST-01489</t>
  </si>
  <si>
    <t>CUST-00671</t>
  </si>
  <si>
    <t>CUST-01649</t>
  </si>
  <si>
    <t>CUST-01287</t>
  </si>
  <si>
    <t>CUST-00845</t>
  </si>
  <si>
    <t>CUST-00602</t>
  </si>
  <si>
    <t>CUST-00311</t>
  </si>
  <si>
    <t>CUST-01371</t>
  </si>
  <si>
    <t>CUST-00777</t>
  </si>
  <si>
    <t>CUST-01599</t>
  </si>
  <si>
    <t>CUST-01725</t>
  </si>
  <si>
    <t>CUST-00764</t>
  </si>
  <si>
    <t>CUST-01186</t>
  </si>
  <si>
    <t>CUST-01123</t>
  </si>
  <si>
    <t>CUST-00870</t>
  </si>
  <si>
    <t>CUST-00461</t>
  </si>
  <si>
    <t>CUST-00464</t>
  </si>
  <si>
    <t>CUST-01656</t>
  </si>
  <si>
    <t>CUST-00120</t>
  </si>
  <si>
    <t>CUST-00585</t>
  </si>
  <si>
    <t>CUST-01662</t>
  </si>
  <si>
    <t>CUST-00113</t>
  </si>
  <si>
    <t>CUST-01584</t>
  </si>
  <si>
    <t>CUST-00958</t>
  </si>
  <si>
    <t>CUST-00983</t>
  </si>
  <si>
    <t>CUST-00081</t>
  </si>
  <si>
    <t>CUST-00350</t>
  </si>
  <si>
    <t>CUST-00752</t>
  </si>
  <si>
    <t>CUST-00211</t>
  </si>
  <si>
    <t>CUST-00996</t>
  </si>
  <si>
    <t>CUST-01784</t>
  </si>
  <si>
    <t>CUST-01054</t>
  </si>
  <si>
    <t>CUST-01538</t>
  </si>
  <si>
    <t>CUST-00966</t>
  </si>
  <si>
    <t>CUST-00243</t>
  </si>
  <si>
    <t>CUST-01448</t>
  </si>
  <si>
    <t>CUST-01380</t>
  </si>
  <si>
    <t>CUST-01338</t>
  </si>
  <si>
    <t>CUST-00041</t>
  </si>
  <si>
    <t>CUST-01279</t>
  </si>
  <si>
    <t>CUST-00536</t>
  </si>
  <si>
    <t>CUST-01140</t>
  </si>
  <si>
    <t>CUST-01264</t>
  </si>
  <si>
    <t>CUST-00176</t>
  </si>
  <si>
    <t>CUST-01237</t>
  </si>
  <si>
    <t>CUST-01402</t>
  </si>
  <si>
    <t>CUST-00174</t>
  </si>
  <si>
    <t>CUST-00037</t>
  </si>
  <si>
    <t>CUST-01741</t>
  </si>
  <si>
    <t>CUST-00171</t>
  </si>
  <si>
    <t>CUST-00554</t>
  </si>
  <si>
    <t>CUST-00765</t>
  </si>
  <si>
    <t>CUST-01761</t>
  </si>
  <si>
    <t>CUST-00740</t>
  </si>
  <si>
    <t>CUST-01141</t>
  </si>
  <si>
    <t>CUST-00274</t>
  </si>
  <si>
    <t>CUST-01721</t>
  </si>
  <si>
    <t>CUST-00357</t>
  </si>
  <si>
    <t>CUST-00253</t>
  </si>
  <si>
    <t>CUST-01698</t>
  </si>
  <si>
    <t>CUST-01073</t>
  </si>
  <si>
    <t>CUST-01194</t>
  </si>
  <si>
    <t>CUST-01719</t>
  </si>
  <si>
    <t>CUST-00296</t>
  </si>
  <si>
    <t>CUST-00132</t>
  </si>
  <si>
    <t>CUST-01629</t>
  </si>
  <si>
    <t>CUST-01183</t>
  </si>
  <si>
    <t>CUST-00967</t>
  </si>
  <si>
    <t>CUST-00626</t>
  </si>
  <si>
    <t>CUST-01739</t>
  </si>
  <si>
    <t>CUST-00823</t>
  </si>
  <si>
    <t>CUST-01320</t>
  </si>
  <si>
    <t>CUST-00413</t>
  </si>
  <si>
    <t>CUST-00022</t>
  </si>
  <si>
    <t>CUST-01774</t>
  </si>
  <si>
    <t>CUST-01112</t>
  </si>
  <si>
    <t>CUST-00815</t>
  </si>
  <si>
    <t>CUST-00793</t>
  </si>
  <si>
    <t>CUST-00686</t>
  </si>
  <si>
    <t>CUST-01635</t>
  </si>
  <si>
    <t>CUST-01513</t>
  </si>
  <si>
    <t>CUST-01771</t>
  </si>
  <si>
    <t>CUST-00153</t>
  </si>
  <si>
    <t>CUST-01010</t>
  </si>
  <si>
    <t>CUST-00402</t>
  </si>
  <si>
    <t>CUST-00700</t>
  </si>
  <si>
    <t>CUST-00003</t>
  </si>
  <si>
    <t>CUST-01574</t>
  </si>
  <si>
    <t>CUST-01587</t>
  </si>
  <si>
    <t>CUST-00245</t>
  </si>
  <si>
    <t>CUST-01542</t>
  </si>
  <si>
    <t>CUST-01453</t>
  </si>
  <si>
    <t>CUST-01319</t>
  </si>
  <si>
    <t>CUST-00146</t>
  </si>
  <si>
    <t>CUST-00822</t>
  </si>
  <si>
    <t>CUST-01450</t>
  </si>
  <si>
    <t>CUST-01050</t>
  </si>
  <si>
    <t>CUST-00280</t>
  </si>
  <si>
    <t>CUST-01227</t>
  </si>
  <si>
    <t>CUST-00126</t>
  </si>
  <si>
    <t>CUST-01070</t>
  </si>
  <si>
    <t>CUST-00817</t>
  </si>
  <si>
    <t>CUST-00318</t>
  </si>
  <si>
    <t>CUST-01733</t>
  </si>
  <si>
    <t>CUST-01118</t>
  </si>
  <si>
    <t>CUST-00314</t>
  </si>
  <si>
    <t>CUST-01243</t>
  </si>
  <si>
    <t>CUST-01025</t>
  </si>
  <si>
    <t>CUST-01053</t>
  </si>
  <si>
    <t>CUST-01260</t>
  </si>
  <si>
    <t>CUST-01514</t>
  </si>
  <si>
    <t>CUST-00177</t>
  </si>
  <si>
    <t>CUST-00889</t>
  </si>
  <si>
    <t>CUST-01671</t>
  </si>
  <si>
    <t>CUST-00939</t>
  </si>
  <si>
    <t>CUST-00959</t>
  </si>
  <si>
    <t>CUST-00981</t>
  </si>
  <si>
    <t>CUST-00652</t>
  </si>
  <si>
    <t>CUST-01385</t>
  </si>
  <si>
    <t>CUST-00559</t>
  </si>
  <si>
    <t>CUST-01760</t>
  </si>
  <si>
    <t>CUST-00008</t>
  </si>
  <si>
    <t>CUST-00905</t>
  </si>
  <si>
    <t>CUST-00029</t>
  </si>
  <si>
    <t>CUST-00535</t>
  </si>
  <si>
    <t>CUST-01099</t>
  </si>
  <si>
    <t>CUST-01415</t>
  </si>
  <si>
    <t>CUST-01014</t>
  </si>
  <si>
    <t>CUST-00962</t>
  </si>
  <si>
    <t>CUST-00514</t>
  </si>
  <si>
    <t>CUST-01718</t>
  </si>
  <si>
    <t>CUST-01127</t>
  </si>
  <si>
    <t>CUST-00928</t>
  </si>
  <si>
    <t>CUST-00446</t>
  </si>
  <si>
    <t>CUST-00945</t>
  </si>
  <si>
    <t>CUST-00741</t>
  </si>
  <si>
    <t>CUST-00363</t>
  </si>
  <si>
    <t>CUST-00702</t>
  </si>
  <si>
    <t>CUST-00527</t>
  </si>
  <si>
    <t>CUST-01286</t>
  </si>
  <si>
    <t>CUST-00319</t>
  </si>
  <si>
    <t>CUST-00902</t>
  </si>
  <si>
    <t>CUST-01613</t>
  </si>
  <si>
    <t>CUST-00874</t>
  </si>
  <si>
    <t>CUST-01325</t>
  </si>
  <si>
    <t>CUST-00040</t>
  </si>
  <si>
    <t>CUST-01744</t>
  </si>
  <si>
    <t>CUST-01765</t>
  </si>
  <si>
    <t>CUST-00027</t>
  </si>
  <si>
    <t>CUST-00837</t>
  </si>
  <si>
    <t>CUST-01420</t>
  </si>
  <si>
    <t>CUST-00555</t>
  </si>
  <si>
    <t>CUST-00282</t>
  </si>
  <si>
    <t>CUST-01728</t>
  </si>
  <si>
    <t>CUST-01776</t>
  </si>
  <si>
    <t>CUST-01031</t>
  </si>
  <si>
    <t>CUST-00749</t>
  </si>
  <si>
    <t>CUST-01606</t>
  </si>
  <si>
    <t>CUST-00852</t>
  </si>
  <si>
    <t>CUST-00530</t>
  </si>
  <si>
    <t>CUST-00597</t>
  </si>
  <si>
    <t>CUST-00109</t>
  </si>
  <si>
    <t>CUST-01134</t>
  </si>
  <si>
    <t>CUST-01182</t>
  </si>
  <si>
    <t>CUST-00864</t>
  </si>
  <si>
    <t>CUST-00343</t>
  </si>
  <si>
    <t>CUST-00163</t>
  </si>
  <si>
    <t>CUST-01710</t>
  </si>
  <si>
    <t>CUST-01062</t>
  </si>
  <si>
    <t>CUST-01353</t>
  </si>
  <si>
    <t>CUST-00326</t>
  </si>
  <si>
    <t>CUST-00309</t>
  </si>
  <si>
    <t>CUST-01464</t>
  </si>
  <si>
    <t>CUST-01519</t>
  </si>
  <si>
    <t>CUST-01586</t>
  </si>
  <si>
    <t>CUST-01435</t>
  </si>
  <si>
    <t>CUST-01122</t>
  </si>
  <si>
    <t>CUST-00342</t>
  </si>
  <si>
    <t>CUST-00912</t>
  </si>
  <si>
    <t>CUST-01097</t>
  </si>
  <si>
    <t>CUST-01796</t>
  </si>
  <si>
    <t>CUST-01006</t>
  </si>
  <si>
    <t>CUST-01559</t>
  </si>
  <si>
    <t>CUST-01147</t>
  </si>
  <si>
    <t>CUST-01271</t>
  </si>
  <si>
    <t>CUST-00586</t>
  </si>
  <si>
    <t>CUST-00647</t>
  </si>
  <si>
    <t>CUST-01763</t>
  </si>
  <si>
    <t>CUST-00930</t>
  </si>
  <si>
    <t>CUST-00373</t>
  </si>
  <si>
    <t>CUST-00573</t>
  </si>
  <si>
    <t>CUST-00911</t>
  </si>
  <si>
    <t>CUST-00949</t>
  </si>
  <si>
    <t>CUST-01337</t>
  </si>
  <si>
    <t>CUST-00478</t>
  </si>
  <si>
    <t>CUST-01047</t>
  </si>
  <si>
    <t>CUST-00298</t>
  </si>
  <si>
    <t>CUST-00258</t>
  </si>
  <si>
    <t>CUST-01146</t>
  </si>
  <si>
    <t>CUST-00114</t>
  </si>
  <si>
    <t>CUST-00087</t>
  </si>
  <si>
    <t>CUST-00856</t>
  </si>
  <si>
    <t>CUST-00355</t>
  </si>
  <si>
    <t>CUST-00327</t>
  </si>
  <si>
    <t>CUST-00175</t>
  </si>
  <si>
    <t>CUST-00984</t>
  </si>
  <si>
    <t>CUST-00051</t>
  </si>
  <si>
    <t>CUST-01675</t>
  </si>
  <si>
    <t>CUST-01502</t>
  </si>
  <si>
    <t>CUST-01707</t>
  </si>
  <si>
    <t>CUST-00231</t>
  </si>
  <si>
    <t>CUST-00301</t>
  </si>
  <si>
    <t>CUST-01249</t>
  </si>
  <si>
    <t>CUST-01329</t>
  </si>
  <si>
    <t>CUST-00774</t>
  </si>
  <si>
    <t>CUST-01184</t>
  </si>
  <si>
    <t>CUST-00323</t>
  </si>
  <si>
    <t>CUST-01222</t>
  </si>
  <si>
    <t>CUST-00149</t>
  </si>
  <si>
    <t>CUST-01597</t>
  </si>
  <si>
    <t>CUST-01205</t>
  </si>
  <si>
    <t>CUST-00474</t>
  </si>
  <si>
    <t>CUST-01715</t>
  </si>
  <si>
    <t>CUST-00487</t>
  </si>
  <si>
    <t>CUST-01509</t>
  </si>
  <si>
    <t>CUST-00397</t>
  </si>
  <si>
    <t>CUST-01579</t>
  </si>
  <si>
    <t>CUST-01603</t>
  </si>
  <si>
    <t>CUST-00152</t>
  </si>
  <si>
    <t>CUST-00374</t>
  </si>
  <si>
    <t>CUST-00784</t>
  </si>
  <si>
    <t>CUST-00235</t>
  </si>
  <si>
    <t>CUST-00336</t>
  </si>
  <si>
    <t>CUST-00975</t>
  </si>
  <si>
    <t>CUST-01228</t>
  </si>
  <si>
    <t>CUST-00894</t>
  </si>
  <si>
    <t>CUST-00937</t>
  </si>
  <si>
    <t>CUST-00068</t>
  </si>
  <si>
    <t>CUST-01253</t>
  </si>
  <si>
    <t>CUST-01614</t>
  </si>
  <si>
    <t>CUST-00428</t>
  </si>
  <si>
    <t>CUST-01197</t>
  </si>
  <si>
    <t>CUST-00425</t>
  </si>
  <si>
    <t>CUST-00115</t>
  </si>
  <si>
    <t>CUST-01731</t>
  </si>
  <si>
    <t>CUST-00354</t>
  </si>
  <si>
    <t>CUST-01758</t>
  </si>
  <si>
    <t>CUST-01389</t>
  </si>
  <si>
    <t>CUST-00698</t>
  </si>
  <si>
    <t>CUST-00138</t>
  </si>
  <si>
    <t>CUST-01478</t>
  </si>
  <si>
    <t>CUST-00049</t>
  </si>
  <si>
    <t>CUST-01762</t>
  </si>
  <si>
    <t>CUST-01318</t>
  </si>
  <si>
    <t>CUST-00885</t>
  </si>
  <si>
    <t>CUST-00077</t>
  </si>
  <si>
    <t>CUST-01543</t>
  </si>
  <si>
    <t>CUST-00938</t>
  </si>
  <si>
    <t>CUST-00214</t>
  </si>
  <si>
    <t>CUST-00821</t>
  </si>
  <si>
    <t>CUST-00048</t>
  </si>
  <si>
    <t>CUST-01386</t>
  </si>
  <si>
    <t>CUST-00691</t>
  </si>
  <si>
    <t>CUST-00768</t>
  </si>
  <si>
    <t>CUST-00910</t>
  </si>
  <si>
    <t>CUST-01156</t>
  </si>
  <si>
    <t>CUST-00128</t>
  </si>
  <si>
    <t>CUST-01581</t>
  </si>
  <si>
    <t>CUST-01510</t>
  </si>
  <si>
    <t>CUST-01405</t>
  </si>
  <si>
    <t>CUST-00377</t>
  </si>
  <si>
    <t>CUST-00036</t>
  </si>
  <si>
    <t>CUST-01153</t>
  </si>
  <si>
    <t>CUST-00292</t>
  </si>
  <si>
    <t>CUST-01354</t>
  </si>
  <si>
    <t>CUST-01477</t>
  </si>
  <si>
    <t>CUST-00773</t>
  </si>
  <si>
    <t>CUST-01159</t>
  </si>
  <si>
    <t>CUST-00820</t>
  </si>
  <si>
    <t>CUST-00501</t>
  </si>
  <si>
    <t>CUST-01520</t>
  </si>
  <si>
    <t>CUST-01422</t>
  </si>
  <si>
    <t>CUST-00365</t>
  </si>
  <si>
    <t>CUST-01065</t>
  </si>
  <si>
    <t>CUST-00060</t>
  </si>
  <si>
    <t>CUST-00073</t>
  </si>
  <si>
    <t>CUST-01621</t>
  </si>
  <si>
    <t>CUST-01390</t>
  </si>
  <si>
    <t>CUST-00539</t>
  </si>
  <si>
    <t>CUST-00127</t>
  </si>
  <si>
    <t>CUST-01231</t>
  </si>
  <si>
    <t>CUST-01482</t>
  </si>
  <si>
    <t>CUST-01181</t>
  </si>
  <si>
    <t>CUST-00393</t>
  </si>
  <si>
    <t>CUST-00840</t>
  </si>
  <si>
    <t>CUST-01000</t>
  </si>
  <si>
    <t>CUST-00281</t>
  </si>
  <si>
    <t>CUST-01324</t>
  </si>
  <si>
    <t>CUST-01792</t>
  </si>
  <si>
    <t>CUST-00444</t>
  </si>
  <si>
    <t>CUST-00639</t>
  </si>
  <si>
    <t>CUST-01747</t>
  </si>
  <si>
    <t>CUST-01241</t>
  </si>
  <si>
    <t>CUST-01104</t>
  </si>
  <si>
    <t>CUST-01642</t>
  </si>
  <si>
    <t>CUST-01021</t>
  </si>
  <si>
    <t>CUST-01024</t>
  </si>
  <si>
    <t>CUST-00014</t>
  </si>
  <si>
    <t>CUST-00878</t>
  </si>
  <si>
    <t>CUST-01556</t>
  </si>
  <si>
    <t>CUST-01446</t>
  </si>
  <si>
    <t>CUST-00435</t>
  </si>
  <si>
    <t>CUST-00836</t>
  </si>
  <si>
    <t>CUST-00259</t>
  </si>
  <si>
    <t>CUST-00682</t>
  </si>
  <si>
    <t>CUST-01190</t>
  </si>
  <si>
    <t>CUST-01684</t>
  </si>
  <si>
    <t>CUST-00664</t>
  </si>
  <si>
    <t>CUST-00758</t>
  </si>
  <si>
    <t>CUST-00760</t>
  </si>
  <si>
    <t>CUST-00526</t>
  </si>
  <si>
    <t>CUST-01661</t>
  </si>
  <si>
    <t>CUST-00509</t>
  </si>
  <si>
    <t>CUST-00723</t>
  </si>
  <si>
    <t>CUST-01627</t>
  </si>
  <si>
    <t>CUST-01142</t>
  </si>
  <si>
    <t>CUST-00859</t>
  </si>
  <si>
    <t>CUST-00581</t>
  </si>
  <si>
    <t>CUST-00607</t>
  </si>
  <si>
    <t>CUST-00791</t>
  </si>
  <si>
    <t>CUST-00747</t>
  </si>
  <si>
    <t>CUST-00055</t>
  </si>
  <si>
    <t>CUST-01295</t>
  </si>
  <si>
    <t>CUST-01632</t>
  </si>
  <si>
    <t>CUST-01344</t>
  </si>
  <si>
    <t>CUST-01330</t>
  </si>
  <si>
    <t>CUST-01109</t>
  </si>
  <si>
    <t>CUST-00307</t>
  </si>
  <si>
    <t>CUST-00346</t>
  </si>
  <si>
    <t>CUST-00316</t>
  </si>
  <si>
    <t>CUST-00212</t>
  </si>
  <si>
    <t>CUST-00830</t>
  </si>
  <si>
    <t>CUST-01506</t>
  </si>
  <si>
    <t>CUST-00897</t>
  </si>
  <si>
    <t>CUST-00061</t>
  </si>
  <si>
    <t>CUST-00666</t>
  </si>
  <si>
    <t>CUST-00858</t>
  </si>
  <si>
    <t>CUST-00030</t>
  </si>
  <si>
    <t>CUST-01548</t>
  </si>
  <si>
    <t>CUST-01500</t>
  </si>
  <si>
    <t>CUST-01732</t>
  </si>
  <si>
    <t>CUST-00979</t>
  </si>
  <si>
    <t>CUST-00303</t>
  </si>
  <si>
    <t>CUST-01301</t>
  </si>
  <si>
    <t>CUST-00191</t>
  </si>
  <si>
    <t>CUST-01223</t>
  </si>
  <si>
    <t>CUST-01358</t>
  </si>
  <si>
    <t>CUST-01778</t>
  </si>
  <si>
    <t>CUST-01611</t>
  </si>
  <si>
    <t>CUST-01129</t>
  </si>
  <si>
    <t>CUST-00221</t>
  </si>
  <si>
    <t>CUST-00328</t>
  </si>
  <si>
    <t>CUST-01679</t>
  </si>
  <si>
    <t>CUST-00228</t>
  </si>
  <si>
    <t>CUST-00803</t>
  </si>
  <si>
    <t>CUST-00963</t>
  </si>
  <si>
    <t>CUST-00562</t>
  </si>
  <si>
    <t>CUST-01155</t>
  </si>
  <si>
    <t>CUST-00739</t>
  </si>
  <si>
    <t>CUST-00544</t>
  </si>
  <si>
    <t>CUST-01736</t>
  </si>
  <si>
    <t>CUST-00857</t>
  </si>
  <si>
    <t>CUST-00399</t>
  </si>
  <si>
    <t>CUST-00151</t>
  </si>
  <si>
    <t>CUST-00516</t>
  </si>
  <si>
    <t>CUST-00233</t>
  </si>
  <si>
    <t>CUST-00842</t>
  </si>
  <si>
    <t>CUST-00084</t>
  </si>
  <si>
    <t>CUST-00076</t>
  </si>
  <si>
    <t>CUST-01699</t>
  </si>
  <si>
    <t>CUST-00086</t>
  </si>
  <si>
    <t>CUST-00925</t>
  </si>
  <si>
    <t>CUST-01424</t>
  </si>
  <si>
    <t>CUST-00706</t>
  </si>
  <si>
    <t>CUST-00754</t>
  </si>
  <si>
    <t>CUST-01663</t>
  </si>
  <si>
    <t>CUST-00732</t>
  </si>
  <si>
    <t>CUST-01455</t>
  </si>
  <si>
    <t>CUST-01199</t>
  </si>
  <si>
    <t>CUST-00069</t>
  </si>
  <si>
    <t>CUST-01745</t>
  </si>
  <si>
    <t>CUST-01255</t>
  </si>
  <si>
    <t>CUST-01623</t>
  </si>
  <si>
    <t>CUST-00869</t>
  </si>
  <si>
    <t>CUST-00599</t>
  </si>
  <si>
    <t>CUST-00154</t>
  </si>
  <si>
    <t>CUST-00998</t>
  </si>
  <si>
    <t>CUST-00988</t>
  </si>
  <si>
    <t>CUST-00549</t>
  </si>
  <si>
    <t>CUST-00504</t>
  </si>
  <si>
    <t>CUST-00263</t>
  </si>
  <si>
    <t>CUST-00287</t>
  </si>
  <si>
    <t>CUST-00386</t>
  </si>
  <si>
    <t>CUST-00110</t>
  </si>
  <si>
    <t>CUST-01414</t>
  </si>
  <si>
    <t>CUST-01217</t>
  </si>
  <si>
    <t>CUST-00538</t>
  </si>
  <si>
    <t>CUST-00320</t>
  </si>
  <si>
    <t>CUST-01751</t>
  </si>
  <si>
    <t>CUST-01277</t>
  </si>
  <si>
    <t>CUST-01794</t>
  </si>
  <si>
    <t>CUST-00244</t>
  </si>
  <si>
    <t>CUST-01657</t>
  </si>
  <si>
    <t>CUST-00678</t>
  </si>
  <si>
    <t>CUST-01767</t>
  </si>
  <si>
    <t>CUST-01375</t>
  </si>
  <si>
    <t>CUST-01423</t>
  </si>
  <si>
    <t>CUST-00643</t>
  </si>
  <si>
    <t>CUST-00488</t>
  </si>
  <si>
    <t>CUST-00940</t>
  </si>
  <si>
    <t>CUST-00325</t>
  </si>
  <si>
    <t>CUST-00401</t>
  </si>
  <si>
    <t>CUST-00646</t>
  </si>
  <si>
    <t>CUST-00805</t>
  </si>
  <si>
    <t>CUST-01641</t>
  </si>
  <si>
    <t>CUST-01400</t>
  </si>
  <si>
    <t>CUST-00284</t>
  </si>
  <si>
    <t>CUST-01567</t>
  </si>
  <si>
    <t>CUST-00179</t>
  </si>
  <si>
    <t>CUST-00460</t>
  </si>
  <si>
    <t>CUST-00384</t>
  </si>
  <si>
    <t>CUST-01492</t>
  </si>
  <si>
    <t>CUST-01569</t>
  </si>
  <si>
    <t>CUST-01397</t>
  </si>
  <si>
    <t>CUST-00683</t>
  </si>
  <si>
    <t>CUST-01136</t>
  </si>
  <si>
    <t>CUST-00267</t>
  </si>
  <si>
    <t>CUST-00697</t>
  </si>
  <si>
    <t>CUST-01238</t>
  </si>
  <si>
    <t>CUST-01204</t>
  </si>
  <si>
    <t>CUST-01192</t>
  </si>
  <si>
    <t>CUST-00838</t>
  </si>
  <si>
    <t>CUST-00388</t>
  </si>
  <si>
    <t>CUST-00484</t>
  </si>
  <si>
    <t>CUST-00028</t>
  </si>
  <si>
    <t>CUST-00579</t>
  </si>
  <si>
    <t>CUST-00659</t>
  </si>
  <si>
    <t>CUST-01027</t>
  </si>
  <si>
    <t>CUST-01466</t>
  </si>
  <si>
    <t>CUST-00405</t>
  </si>
  <si>
    <t>CUST-00391</t>
  </si>
  <si>
    <t>CUST-00305</t>
  </si>
  <si>
    <t>CUST-00321</t>
  </si>
  <si>
    <t>CUST-01196</t>
  </si>
  <si>
    <t>CUST-01717</t>
  </si>
  <si>
    <t>CUST-01734</t>
  </si>
  <si>
    <t>CUST-01095</t>
  </si>
  <si>
    <t>CUST-01041</t>
  </si>
  <si>
    <t>CUST-01008</t>
  </si>
  <si>
    <t>CUST-00006</t>
  </si>
  <si>
    <t>CUST-01283</t>
  </si>
  <si>
    <t>CUST-01315</t>
  </si>
  <si>
    <t>CUST-00053</t>
  </si>
  <si>
    <t>CUST-01347</t>
  </si>
  <si>
    <t>CUST-00648</t>
  </si>
  <si>
    <t>CUST-00396</t>
  </si>
  <si>
    <t>CUST-01768</t>
  </si>
  <si>
    <t>CUST-01406</t>
  </si>
  <si>
    <t>CUST-00193</t>
  </si>
  <si>
    <t>CUST-00795</t>
  </si>
  <si>
    <t>CUST-00954</t>
  </si>
  <si>
    <t>CUST-00955</t>
  </si>
  <si>
    <t>CUST-01407</t>
  </si>
  <si>
    <t>CUST-01652</t>
  </si>
  <si>
    <t>CUST-00201</t>
  </si>
  <si>
    <t>CUST-01373</t>
  </si>
  <si>
    <t>CUST-01775</t>
  </si>
  <si>
    <t>CUST-00907</t>
  </si>
  <si>
    <t>CUST-00117</t>
  </si>
  <si>
    <t>CUST-00432</t>
  </si>
  <si>
    <t>CUST-01421</t>
  </si>
  <si>
    <t>CUST-01723</t>
  </si>
  <si>
    <t>CUST-01002</t>
  </si>
  <si>
    <t>CUST-00080</t>
  </si>
  <si>
    <t>CUST-01387</t>
  </si>
  <si>
    <t>CUST-00628</t>
  </si>
  <si>
    <t>CUST-00447</t>
  </si>
  <si>
    <t>CUST-00634</t>
  </si>
  <si>
    <t>CUST-01078</t>
  </si>
  <si>
    <t>CUST-00977</t>
  </si>
  <si>
    <t>CUST-00775</t>
  </si>
  <si>
    <t>CUST-00148</t>
  </si>
  <si>
    <t>CUST-01131</t>
  </si>
  <si>
    <t>CUST-01634</t>
  </si>
  <si>
    <t>CUST-01364</t>
  </si>
  <si>
    <t>CUST-00854</t>
  </si>
  <si>
    <t>CUST-00676</t>
  </si>
  <si>
    <t>CUST-01018</t>
  </si>
  <si>
    <t>CUST-01377</t>
  </si>
  <si>
    <t>CUST-00457</t>
  </si>
  <si>
    <t>CUST-01549</t>
  </si>
  <si>
    <t>CUST-01040</t>
  </si>
  <si>
    <t>CUST-00923</t>
  </si>
  <si>
    <t>CUST-00644</t>
  </si>
  <si>
    <t>CUST-01752</t>
  </si>
  <si>
    <t>CUST-01037</t>
  </si>
  <si>
    <t>CUST-00746</t>
  </si>
  <si>
    <t>CUST-00879</t>
  </si>
  <si>
    <t>CUST-01173</t>
  </si>
  <si>
    <t>CUST-01442</t>
  </si>
  <si>
    <t>CUST-01242</t>
  </si>
  <si>
    <t>CUST-01664</t>
  </si>
  <si>
    <t>CUST-00947</t>
  </si>
  <si>
    <t>CUST-00111</t>
  </si>
  <si>
    <t>CUST-01518</t>
  </si>
  <si>
    <t>CUST-01163</t>
  </si>
  <si>
    <t>CUST-01766</t>
  </si>
  <si>
    <t>CUST-01456</t>
  </si>
  <si>
    <t>CUST-01305</t>
  </si>
  <si>
    <t>CUST-01284</t>
  </si>
  <si>
    <t>CUST-00675</t>
  </si>
  <si>
    <t>CUST-01057</t>
  </si>
  <si>
    <t>CUST-01252</t>
  </si>
  <si>
    <t>CUST-00429</t>
  </si>
  <si>
    <t>CUST-01056</t>
  </si>
  <si>
    <t>CUST-01336</t>
  </si>
  <si>
    <t>CUST-01188</t>
  </si>
  <si>
    <t>CUST-00699</t>
  </si>
  <si>
    <t>CUST-00511</t>
  </si>
  <si>
    <t>CUST-00531</t>
  </si>
  <si>
    <t>CUST-01503</t>
  </si>
  <si>
    <t>CUST-01640</t>
  </si>
  <si>
    <t>CUST-00064</t>
  </si>
  <si>
    <t>CUST-00801</t>
  </si>
  <si>
    <t>CUST-01412</t>
  </si>
  <si>
    <t>CUST-00224</t>
  </si>
  <si>
    <t>CUST-01164</t>
  </si>
  <si>
    <t>CUST-00727</t>
  </si>
  <si>
    <t>CUST-01701</t>
  </si>
  <si>
    <t>CUST-01575</t>
  </si>
  <si>
    <t>CUST-00610</t>
  </si>
  <si>
    <t>CUST-00476</t>
  </si>
  <si>
    <t>CUST-01340</t>
  </si>
  <si>
    <t>CUST-00584</t>
  </si>
  <si>
    <t>CUST-00704</t>
  </si>
  <si>
    <t>CUST-01580</t>
  </si>
  <si>
    <t>CUST-01312</t>
  </si>
  <si>
    <t>CUST-00790</t>
  </si>
  <si>
    <t>CUST-00278</t>
  </si>
  <si>
    <t>CUST-00873</t>
  </si>
  <si>
    <t>CUST-01524</t>
  </si>
  <si>
    <t>CUST-00349</t>
  </si>
  <si>
    <t>CUST-01697</t>
  </si>
  <si>
    <t>CUST-01191</t>
  </si>
  <si>
    <t>CUST-00826</t>
  </si>
  <si>
    <t>CUST-00926</t>
  </si>
  <si>
    <t>CUST-00089</t>
  </si>
  <si>
    <t>CUST-00226</t>
  </si>
  <si>
    <t>CUST-00568</t>
  </si>
  <si>
    <t>CUST-00635</t>
  </si>
  <si>
    <t>CUST-01639</t>
  </si>
  <si>
    <t>CUST-01781</t>
  </si>
  <si>
    <t>CUST-00518</t>
  </si>
  <si>
    <t>CUST-01351</t>
  </si>
  <si>
    <t>CUST-01316</t>
  </si>
  <si>
    <t>CUST-01401</t>
  </si>
  <si>
    <t>CUST-00948</t>
  </si>
  <si>
    <t>CUST-00641</t>
  </si>
  <si>
    <t>CUST-00567</t>
  </si>
  <si>
    <t>CUST-01602</t>
  </si>
  <si>
    <t>CUST-00609</t>
  </si>
  <si>
    <t>CUST-01688</t>
  </si>
  <si>
    <t>CUST-01339</t>
  </si>
  <si>
    <t>CUST-01491</t>
  </si>
  <si>
    <t>city</t>
  </si>
  <si>
    <t>country</t>
  </si>
  <si>
    <t>Grand Total</t>
  </si>
  <si>
    <t>Total Revenue</t>
  </si>
  <si>
    <t>Average Order Value</t>
  </si>
  <si>
    <t>Purchases</t>
  </si>
  <si>
    <t>Country</t>
  </si>
  <si>
    <t>Referral Source</t>
  </si>
  <si>
    <t>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</si>
</sst>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£-809]* #,##0.00_-;\-[$£-809]* #,##0.00_-;_-[$£-809]* &quot;-&quot;??_-;_-@_-"/>
    <numFmt numFmtId="165" formatCode="#,##0.00_ ;\-#,##0.00\ "/>
    <numFmt numFmtId="167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164" fontId="0" fillId="0" borderId="0" xfId="0" pivotButton="1" applyNumberForma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31">
    <dxf>
      <numFmt numFmtId="166" formatCode="_-* #,##0.0_-;\-* #,##0.0_-;_-* &quot;-&quot;??_-;_-@_-"/>
    </dxf>
    <dxf>
      <numFmt numFmtId="167" formatCode="_-* #,##0_-;\-* #,##0_-;_-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6" formatCode="_-* #,##0.0_-;\-* #,##0.0_-;_-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27" formatCode="dd/mm/yyyy\ hh:mm"/>
    </dxf>
    <dxf>
      <numFmt numFmtId="0" formatCode="General"/>
    </dxf>
    <dxf>
      <numFmt numFmtId="165" formatCode="#,##0.00_ ;\-#,##0.00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an Saeed" refreshedDate="46295.65752685185" createdVersion="8" refreshedVersion="8" minRefreshableVersion="3" recordCount="1800" xr:uid="{0320FEB0-8AFF-4A29-861F-F3455F1920A1}">
  <cacheSource type="worksheet">
    <worksheetSource name="ecommerce_funnel_raw"/>
  </cacheSource>
  <cacheFields count="12">
    <cacheField name="customer_id" numFmtId="0">
      <sharedItems count="1800">
        <s v="CUST-00268"/>
        <s v="CUST-01213"/>
        <s v="CUST-01060"/>
        <s v="CUST-01080"/>
        <s v="CUST-01553"/>
        <s v="CUST-00761"/>
        <s v="CUST-00169"/>
        <s v="CUST-00655"/>
        <s v="CUST-01462"/>
        <s v="CUST-00614"/>
        <s v="CUST-01750"/>
        <s v="CUST-00100"/>
        <s v="CUST-00013"/>
        <s v="CUST-01585"/>
        <s v="CUST-00017"/>
        <s v="CUST-01051"/>
        <s v="CUST-00448"/>
        <s v="CUST-01673"/>
        <s v="CUST-01103"/>
        <s v="CUST-01352"/>
        <s v="CUST-01416"/>
        <s v="CUST-00387"/>
        <s v="CUST-00490"/>
        <s v="CUST-01571"/>
        <s v="CUST-00694"/>
        <s v="CUST-00633"/>
        <s v="CUST-00257"/>
        <s v="CUST-00156"/>
        <s v="CUST-01216"/>
        <s v="CUST-00588"/>
        <s v="CUST-00813"/>
        <s v="CUST-00125"/>
        <s v="CUST-01370"/>
        <s v="CUST-00797"/>
        <s v="CUST-01709"/>
        <s v="CUST-00839"/>
        <s v="CUST-01261"/>
        <s v="CUST-00220"/>
        <s v="CUST-01106"/>
        <s v="CUST-00880"/>
        <s v="CUST-00931"/>
        <s v="CUST-00315"/>
        <s v="CUST-01452"/>
        <s v="CUST-00570"/>
        <s v="CUST-01780"/>
        <s v="CUST-01738"/>
        <s v="CUST-01578"/>
        <s v="CUST-00721"/>
        <s v="CUST-01069"/>
        <s v="CUST-00591"/>
        <s v="CUST-00645"/>
        <s v="CUST-00083"/>
        <s v="CUST-00738"/>
        <s v="CUST-00455"/>
        <s v="CUST-00532"/>
        <s v="CUST-00515"/>
        <s v="CUST-00849"/>
        <s v="CUST-00150"/>
        <s v="CUST-00712"/>
        <s v="CUST-01275"/>
        <s v="CUST-01628"/>
        <s v="CUST-00860"/>
        <s v="CUST-00001"/>
        <s v="CUST-00241"/>
        <s v="CUST-00196"/>
        <s v="CUST-00800"/>
        <s v="CUST-01007"/>
        <s v="CUST-01139"/>
        <s v="CUST-01075"/>
        <s v="CUST-01276"/>
        <s v="CUST-00075"/>
        <s v="CUST-01487"/>
        <s v="CUST-00973"/>
        <s v="CUST-00990"/>
        <s v="CUST-00119"/>
        <s v="CUST-01470"/>
        <s v="CUST-00695"/>
        <s v="CUST-01171"/>
        <s v="CUST-01583"/>
        <s v="CUST-00642"/>
        <s v="CUST-00252"/>
        <s v="CUST-01116"/>
        <s v="CUST-01409"/>
        <s v="CUST-01754"/>
        <s v="CUST-00668"/>
        <s v="CUST-00381"/>
        <s v="CUST-00863"/>
        <s v="CUST-00450"/>
        <s v="CUST-01219"/>
        <s v="CUST-00035"/>
        <s v="CUST-00781"/>
        <s v="CUST-01244"/>
        <s v="CUST-01644"/>
        <s v="CUST-00994"/>
        <s v="CUST-01303"/>
        <s v="CUST-01270"/>
        <s v="CUST-01334"/>
        <s v="CUST-01266"/>
        <s v="CUST-00052"/>
        <s v="CUST-00595"/>
        <s v="CUST-00969"/>
        <s v="CUST-01576"/>
        <s v="CUST-01630"/>
        <s v="CUST-01119"/>
        <s v="CUST-00272"/>
        <s v="CUST-01393"/>
        <s v="CUST-01020"/>
        <s v="CUST-01686"/>
        <s v="CUST-01208"/>
        <s v="CUST-00264"/>
        <s v="CUST-00290"/>
        <s v="CUST-00199"/>
        <s v="CUST-00131"/>
        <s v="CUST-00054"/>
        <s v="CUST-00696"/>
        <s v="CUST-01769"/>
        <s v="CUST-00547"/>
        <s v="CUST-00359"/>
        <s v="CUST-00090"/>
        <s v="CUST-00345"/>
        <s v="CUST-01022"/>
        <s v="CUST-01428"/>
        <s v="CUST-01101"/>
        <s v="CUST-01035"/>
        <s v="CUST-00467"/>
        <s v="CUST-00240"/>
        <s v="CUST-00057"/>
        <s v="CUST-00787"/>
        <s v="CUST-00502"/>
        <s v="CUST-01430"/>
        <s v="CUST-00300"/>
        <s v="CUST-00814"/>
        <s v="CUST-00525"/>
        <s v="CUST-00382"/>
        <s v="CUST-01494"/>
        <s v="CUST-01547"/>
        <s v="CUST-00206"/>
        <s v="CUST-01618"/>
        <s v="CUST-01433"/>
        <s v="CUST-01467"/>
        <s v="CUST-01617"/>
        <s v="CUST-00124"/>
        <s v="CUST-01545"/>
        <s v="CUST-00560"/>
        <s v="CUST-01678"/>
        <s v="CUST-00982"/>
        <s v="CUST-00566"/>
        <s v="CUST-01429"/>
        <s v="CUST-01800"/>
        <s v="CUST-00510"/>
        <s v="CUST-01289"/>
        <s v="CUST-00262"/>
        <s v="CUST-00023"/>
        <s v="CUST-01314"/>
        <s v="CUST-01307"/>
        <s v="CUST-00711"/>
        <s v="CUST-00392"/>
        <s v="CUST-00985"/>
        <s v="CUST-00389"/>
        <s v="CUST-01426"/>
        <s v="CUST-01654"/>
        <s v="CUST-01799"/>
        <s v="CUST-00750"/>
        <s v="CUST-01189"/>
        <s v="CUST-00580"/>
        <s v="CUST-00520"/>
        <s v="CUST-01730"/>
        <s v="CUST-01259"/>
        <s v="CUST-00473"/>
        <s v="CUST-00398"/>
        <s v="CUST-00669"/>
        <s v="CUST-00067"/>
        <s v="CUST-01028"/>
        <s v="CUST-00265"/>
        <s v="CUST-00589"/>
        <s v="CUST-01088"/>
        <s v="CUST-00743"/>
        <s v="CUST-01239"/>
        <s v="CUST-00886"/>
        <s v="CUST-00735"/>
        <s v="CUST-01434"/>
        <s v="CUST-01445"/>
        <s v="CUST-00440"/>
        <s v="CUST-01690"/>
        <s v="CUST-00533"/>
        <s v="CUST-01461"/>
        <s v="CUST-01026"/>
        <s v="CUST-00223"/>
        <s v="CUST-00322"/>
        <s v="CUST-01102"/>
        <s v="CUST-01323"/>
        <s v="CUST-00890"/>
        <s v="CUST-00594"/>
        <s v="CUST-00952"/>
        <s v="CUST-00734"/>
        <s v="CUST-01481"/>
        <s v="CUST-00908"/>
        <s v="CUST-00866"/>
        <s v="CUST-00313"/>
        <s v="CUST-00197"/>
        <s v="CUST-00159"/>
        <s v="CUST-00612"/>
        <s v="CUST-00929"/>
        <s v="CUST-00379"/>
        <s v="CUST-00092"/>
        <s v="CUST-01293"/>
        <s v="CUST-01798"/>
        <s v="CUST-00247"/>
        <s v="CUST-00717"/>
        <s v="CUST-00924"/>
        <s v="CUST-00936"/>
        <s v="CUST-01527"/>
        <s v="CUST-01469"/>
        <s v="CUST-00816"/>
        <s v="CUST-01152"/>
        <s v="CUST-01310"/>
        <s v="CUST-01681"/>
        <s v="CUST-01367"/>
        <s v="CUST-00794"/>
        <s v="CUST-00770"/>
        <s v="CUST-01052"/>
        <s v="CUST-01300"/>
        <s v="CUST-01234"/>
        <s v="CUST-00441"/>
        <s v="CUST-01280"/>
        <s v="CUST-01625"/>
        <s v="CUST-00759"/>
        <s v="CUST-01157"/>
        <s v="CUST-00804"/>
        <s v="CUST-01111"/>
        <s v="CUST-00225"/>
        <s v="CUST-00160"/>
        <s v="CUST-00050"/>
        <s v="CUST-01143"/>
        <s v="CUST-01666"/>
        <s v="CUST-01195"/>
        <s v="CUST-01369"/>
        <s v="CUST-01674"/>
        <s v="CUST-00479"/>
        <s v="CUST-00074"/>
        <s v="CUST-01638"/>
        <s v="CUST-01165"/>
        <s v="CUST-01365"/>
        <s v="CUST-00137"/>
        <s v="CUST-01247"/>
        <s v="CUST-01439"/>
        <s v="CUST-01702"/>
        <s v="CUST-00913"/>
        <s v="CUST-01419"/>
        <s v="CUST-01245"/>
        <s v="CUST-00217"/>
        <s v="CUST-00620"/>
        <s v="CUST-01110"/>
        <s v="CUST-01683"/>
        <s v="CUST-00623"/>
        <s v="CUST-00587"/>
        <s v="CUST-00102"/>
        <s v="CUST-00216"/>
        <s v="CUST-01743"/>
        <s v="CUST-00141"/>
        <s v="CUST-00034"/>
        <s v="CUST-01175"/>
        <s v="CUST-00480"/>
        <s v="CUST-00458"/>
        <s v="CUST-00481"/>
        <s v="CUST-01257"/>
        <s v="CUST-01162"/>
        <s v="CUST-00798"/>
        <s v="CUST-01668"/>
        <s v="CUST-00755"/>
        <s v="CUST-00893"/>
        <s v="CUST-01530"/>
        <s v="CUST-00693"/>
        <s v="CUST-01432"/>
        <s v="CUST-00277"/>
        <s v="CUST-00204"/>
        <s v="CUST-00207"/>
        <s v="CUST-00144"/>
        <s v="CUST-01343"/>
        <s v="CUST-00779"/>
        <s v="CUST-01669"/>
        <s v="CUST-01044"/>
        <s v="CUST-00785"/>
        <s v="CUST-01230"/>
        <s v="CUST-00953"/>
        <s v="CUST-00505"/>
        <s v="CUST-00540"/>
        <s v="CUST-00756"/>
        <s v="CUST-00333"/>
        <s v="CUST-00728"/>
        <s v="CUST-01151"/>
        <s v="CUST-00960"/>
        <s v="CUST-01011"/>
        <s v="CUST-01379"/>
        <s v="CUST-00406"/>
        <s v="CUST-01546"/>
        <s v="CUST-00101"/>
        <s v="CUST-01712"/>
        <s v="CUST-00202"/>
        <s v="CUST-01742"/>
        <s v="CUST-01488"/>
        <s v="CUST-00521"/>
        <s v="CUST-00039"/>
        <s v="CUST-00745"/>
        <s v="CUST-01168"/>
        <s v="CUST-00184"/>
        <s v="CUST-01064"/>
        <s v="CUST-00672"/>
        <s v="CUST-01620"/>
        <s v="CUST-00616"/>
        <s v="CUST-01306"/>
        <s v="CUST-00778"/>
        <s v="CUST-00408"/>
        <s v="CUST-01658"/>
        <s v="CUST-00266"/>
        <s v="CUST-01568"/>
        <s v="CUST-01425"/>
        <s v="CUST-00640"/>
        <s v="CUST-00901"/>
        <s v="CUST-00431"/>
        <s v="CUST-00189"/>
        <s v="CUST-00846"/>
        <s v="CUST-00445"/>
        <s v="CUST-00796"/>
        <s v="CUST-01413"/>
        <s v="CUST-01521"/>
        <s v="CUST-00771"/>
        <s v="CUST-01214"/>
        <s v="CUST-00799"/>
        <s v="CUST-01724"/>
        <s v="CUST-00016"/>
        <s v="CUST-01637"/>
        <s v="CUST-01046"/>
        <s v="CUST-00453"/>
        <s v="CUST-01071"/>
        <s v="CUST-00260"/>
        <s v="CUST-00452"/>
        <s v="CUST-01001"/>
        <s v="CUST-01322"/>
        <s v="CUST-01077"/>
        <s v="CUST-01537"/>
        <s v="CUST-00736"/>
        <s v="CUST-00552"/>
        <s v="CUST-01273"/>
        <s v="CUST-00044"/>
        <s v="CUST-00519"/>
        <s v="CUST-01290"/>
        <s v="CUST-01113"/>
        <s v="CUST-00999"/>
        <s v="CUST-00848"/>
        <s v="CUST-00205"/>
        <s v="CUST-00834"/>
        <s v="CUST-01486"/>
        <s v="CUST-01087"/>
        <s v="CUST-00415"/>
        <s v="CUST-00227"/>
        <s v="CUST-00631"/>
        <s v="CUST-00106"/>
        <s v="CUST-00496"/>
        <s v="CUST-00288"/>
        <s v="CUST-01722"/>
        <s v="CUST-01536"/>
        <s v="CUST-00545"/>
        <s v="CUST-00112"/>
        <s v="CUST-00957"/>
        <s v="CUST-01749"/>
        <s v="CUST-00989"/>
        <s v="CUST-01646"/>
        <s v="CUST-00019"/>
        <s v="CUST-00537"/>
        <s v="CUST-00906"/>
        <s v="CUST-00383"/>
        <s v="CUST-00056"/>
        <s v="CUST-01791"/>
        <s v="CUST-00416"/>
        <s v="CUST-00097"/>
        <s v="CUST-01533"/>
        <s v="CUST-00185"/>
        <s v="CUST-00657"/>
        <s v="CUST-01345"/>
        <s v="CUST-01572"/>
        <s v="CUST-00195"/>
        <s v="CUST-00297"/>
        <s v="CUST-00439"/>
        <s v="CUST-00615"/>
        <s v="CUST-01515"/>
        <s v="CUST-00636"/>
        <s v="CUST-00965"/>
        <s v="CUST-00285"/>
        <s v="CUST-00026"/>
        <s v="CUST-01410"/>
        <s v="CUST-00270"/>
        <s v="CUST-00317"/>
        <s v="CUST-01622"/>
        <s v="CUST-00606"/>
        <s v="CUST-00600"/>
        <s v="CUST-00715"/>
        <s v="CUST-00871"/>
        <s v="CUST-00835"/>
        <s v="CUST-01593"/>
        <s v="CUST-00021"/>
        <s v="CUST-01483"/>
        <s v="CUST-01274"/>
        <s v="CUST-00991"/>
        <s v="CUST-00935"/>
        <s v="CUST-00658"/>
        <s v="CUST-01790"/>
        <s v="CUST-01532"/>
        <s v="CUST-01535"/>
        <s v="CUST-01696"/>
        <s v="CUST-01565"/>
        <s v="CUST-01539"/>
        <s v="CUST-00637"/>
        <s v="CUST-00418"/>
        <s v="CUST-00394"/>
        <s v="CUST-01525"/>
        <s v="CUST-01009"/>
        <s v="CUST-01472"/>
        <s v="CUST-00506"/>
        <s v="CUST-00123"/>
        <s v="CUST-01296"/>
        <s v="CUST-01218"/>
        <s v="CUST-00583"/>
        <s v="CUST-00670"/>
        <s v="CUST-00847"/>
        <s v="CUST-01612"/>
        <s v="CUST-01694"/>
        <s v="CUST-00497"/>
        <s v="CUST-01441"/>
        <s v="CUST-00222"/>
        <s v="CUST-00968"/>
        <s v="CUST-01557"/>
        <s v="CUST-01534"/>
        <s v="CUST-00882"/>
        <s v="CUST-01240"/>
        <s v="CUST-00104"/>
        <s v="CUST-01677"/>
        <s v="CUST-01272"/>
        <s v="CUST-01282"/>
        <s v="CUST-00364"/>
        <s v="CUST-01005"/>
        <s v="CUST-01756"/>
        <s v="CUST-01049"/>
        <s v="CUST-01692"/>
        <s v="CUST-00613"/>
        <s v="CUST-00576"/>
        <s v="CUST-00776"/>
        <s v="CUST-00466"/>
        <s v="CUST-01431"/>
        <s v="CUST-01198"/>
        <s v="CUST-01128"/>
        <s v="CUST-01748"/>
        <s v="CUST-00677"/>
        <s v="CUST-01672"/>
        <s v="CUST-00045"/>
        <s v="CUST-00005"/>
        <s v="CUST-01737"/>
        <s v="CUST-00155"/>
        <s v="CUST-01376"/>
        <s v="CUST-01361"/>
        <s v="CUST-00463"/>
        <s v="CUST-00980"/>
        <s v="CUST-01081"/>
        <s v="CUST-00687"/>
        <s v="CUST-01033"/>
        <s v="CUST-00494"/>
        <s v="CUST-00725"/>
        <s v="CUST-01039"/>
        <s v="CUST-00312"/>
        <s v="CUST-00789"/>
        <s v="CUST-00419"/>
        <s v="CUST-00582"/>
        <s v="CUST-01341"/>
        <s v="CUST-01592"/>
        <s v="CUST-00876"/>
        <s v="CUST-00032"/>
        <s v="CUST-01392"/>
        <s v="CUST-00622"/>
        <s v="CUST-01463"/>
        <s v="CUST-01388"/>
        <s v="CUST-01787"/>
        <s v="CUST-01161"/>
        <s v="CUST-00974"/>
        <s v="CUST-00338"/>
        <s v="CUST-01403"/>
        <s v="CUST-00368"/>
        <s v="CUST-01120"/>
        <s v="CUST-00020"/>
        <s v="CUST-00462"/>
        <s v="CUST-00283"/>
        <s v="CUST-00422"/>
        <s v="CUST-01705"/>
        <s v="CUST-00367"/>
        <s v="CUST-00409"/>
        <s v="CUST-00091"/>
        <s v="CUST-00047"/>
        <s v="CUST-00730"/>
        <s v="CUST-00295"/>
        <s v="CUST-00012"/>
        <s v="CUST-00403"/>
        <s v="CUST-01098"/>
        <s v="CUST-01480"/>
        <s v="CUST-00330"/>
        <s v="CUST-01457"/>
        <s v="CUST-00605"/>
        <s v="CUST-00603"/>
        <s v="CUST-01713"/>
        <s v="CUST-00103"/>
        <s v="CUST-00299"/>
        <s v="CUST-01180"/>
        <s v="CUST-01166"/>
        <s v="CUST-00688"/>
        <s v="CUST-00920"/>
        <s v="CUST-00173"/>
        <s v="CUST-00843"/>
        <s v="CUST-01350"/>
        <s v="CUST-01615"/>
        <s v="CUST-00372"/>
        <s v="CUST-00194"/>
        <s v="CUST-00059"/>
        <s v="CUST-01202"/>
        <s v="CUST-00145"/>
        <s v="CUST-01072"/>
        <s v="CUST-00208"/>
        <s v="CUST-00475"/>
        <s v="CUST-01126"/>
        <s v="CUST-00395"/>
        <s v="CUST-00485"/>
        <s v="CUST-00139"/>
        <s v="CUST-00042"/>
        <s v="CUST-00210"/>
        <s v="CUST-00062"/>
        <s v="CUST-01309"/>
        <s v="CUST-01605"/>
        <s v="CUST-01465"/>
        <s v="CUST-01655"/>
        <s v="CUST-00900"/>
        <s v="CUST-01676"/>
        <s v="CUST-00941"/>
        <s v="CUST-00095"/>
        <s v="CUST-00190"/>
        <s v="CUST-01317"/>
        <s v="CUST-01660"/>
        <s v="CUST-01304"/>
        <s v="CUST-00404"/>
        <s v="CUST-00561"/>
        <s v="CUST-00718"/>
        <s v="CUST-01114"/>
        <s v="CUST-01096"/>
        <s v="CUST-01012"/>
        <s v="CUST-01609"/>
        <s v="CUST-00147"/>
        <s v="CUST-01711"/>
        <s v="CUST-00946"/>
        <s v="CUST-01561"/>
        <s v="CUST-00165"/>
        <s v="CUST-01485"/>
        <s v="CUST-00662"/>
        <s v="CUST-01495"/>
        <s v="CUST-00833"/>
        <s v="CUST-01468"/>
        <s v="CUST-01328"/>
        <s v="CUST-00308"/>
        <s v="CUST-00118"/>
        <s v="CUST-01154"/>
        <s v="CUST-00085"/>
        <s v="CUST-01685"/>
        <s v="CUST-01411"/>
        <s v="CUST-01258"/>
        <s v="CUST-00332"/>
        <s v="CUST-01013"/>
        <s v="CUST-01594"/>
        <s v="CUST-01187"/>
        <s v="CUST-00380"/>
        <s v="CUST-00681"/>
        <s v="CUST-00529"/>
        <s v="CUST-00507"/>
        <s v="CUST-01225"/>
        <s v="CUST-01092"/>
        <s v="CUST-01473"/>
        <s v="CUST-01508"/>
        <s v="CUST-00673"/>
        <s v="CUST-01359"/>
        <s v="CUST-00806"/>
        <s v="CUST-00887"/>
        <s v="CUST-01395"/>
        <s v="CUST-00685"/>
        <s v="CUST-00627"/>
        <s v="CUST-00867"/>
        <s v="CUST-00503"/>
        <s v="CUST-01501"/>
        <s v="CUST-00748"/>
        <s v="CUST-01311"/>
        <s v="CUST-00703"/>
        <s v="CUST-00414"/>
        <s v="CUST-01382"/>
        <s v="CUST-00203"/>
        <s v="CUST-01647"/>
        <s v="CUST-00469"/>
        <s v="CUST-01458"/>
        <s v="CUST-01544"/>
        <s v="CUST-01130"/>
        <s v="CUST-01437"/>
        <s v="CUST-00809"/>
        <s v="CUST-01268"/>
        <s v="CUST-00707"/>
        <s v="CUST-01396"/>
        <s v="CUST-01610"/>
        <s v="CUST-00329"/>
        <s v="CUST-01160"/>
        <s v="CUST-00563"/>
        <s v="CUST-01552"/>
        <s v="CUST-01523"/>
        <s v="CUST-00254"/>
        <s v="CUST-00230"/>
        <s v="CUST-00663"/>
        <s v="CUST-00788"/>
        <s v="CUST-01178"/>
        <s v="CUST-01378"/>
        <s v="CUST-01601"/>
        <s v="CUST-01061"/>
        <s v="CUST-01176"/>
        <s v="CUST-00121"/>
        <s v="CUST-01786"/>
        <s v="CUST-01298"/>
        <s v="CUST-00590"/>
        <s v="CUST-00251"/>
        <s v="CUST-01449"/>
        <s v="CUST-00891"/>
        <s v="CUST-01076"/>
        <s v="CUST-00088"/>
        <s v="CUST-01588"/>
        <s v="CUST-01348"/>
        <s v="CUST-00331"/>
        <s v="CUST-01193"/>
        <s v="CUST-01137"/>
        <s v="CUST-01211"/>
        <s v="CUST-00423"/>
        <s v="CUST-01132"/>
        <s v="CUST-00033"/>
        <s v="CUST-01391"/>
        <s v="CUST-00690"/>
        <s v="CUST-01172"/>
        <s v="CUST-01636"/>
        <s v="CUST-01082"/>
        <s v="CUST-01399"/>
        <s v="CUST-01700"/>
        <s v="CUST-00269"/>
        <s v="CUST-00630"/>
        <s v="CUST-01327"/>
        <s v="CUST-00921"/>
        <s v="CUST-01145"/>
        <s v="CUST-01038"/>
        <s v="CUST-00783"/>
        <s v="CUST-01167"/>
        <s v="CUST-01232"/>
        <s v="CUST-00548"/>
        <s v="CUST-00915"/>
        <s v="CUST-00782"/>
        <s v="CUST-01016"/>
        <s v="CUST-00899"/>
        <s v="CUST-00291"/>
        <s v="CUST-00167"/>
        <s v="CUST-01526"/>
        <s v="CUST-01541"/>
        <s v="CUST-00183"/>
        <s v="CUST-00192"/>
        <s v="CUST-01444"/>
        <s v="CUST-00811"/>
        <s v="CUST-01755"/>
        <s v="CUST-00442"/>
        <s v="CUST-00271"/>
        <s v="CUST-00528"/>
        <s v="CUST-00995"/>
        <s v="CUST-01221"/>
        <s v="CUST-01068"/>
        <s v="CUST-00624"/>
        <s v="CUST-00390"/>
        <s v="CUST-00352"/>
        <s v="CUST-01667"/>
        <s v="CUST-00993"/>
        <s v="CUST-01121"/>
        <s v="CUST-00892"/>
        <s v="CUST-00661"/>
        <s v="CUST-00410"/>
        <s v="CUST-00293"/>
        <s v="CUST-00653"/>
        <s v="CUST-01727"/>
        <s v="CUST-01708"/>
        <s v="CUST-00976"/>
        <s v="CUST-00071"/>
        <s v="CUST-01206"/>
        <s v="CUST-00572"/>
        <s v="CUST-01177"/>
        <s v="CUST-00426"/>
        <s v="CUST-01777"/>
        <s v="CUST-00107"/>
        <s v="CUST-01608"/>
        <s v="CUST-01384"/>
        <s v="CUST-00922"/>
        <s v="CUST-00470"/>
        <s v="CUST-00943"/>
        <s v="CUST-00593"/>
        <s v="CUST-00229"/>
        <s v="CUST-00701"/>
        <s v="CUST-01643"/>
        <s v="CUST-00534"/>
        <s v="CUST-00421"/>
        <s v="CUST-01125"/>
        <s v="CUST-01582"/>
        <s v="CUST-00753"/>
        <s v="CUST-01522"/>
        <s v="CUST-00997"/>
        <s v="CUST-00850"/>
        <s v="CUST-01374"/>
        <s v="CUST-01212"/>
        <s v="CUST-01235"/>
        <s v="CUST-00024"/>
        <s v="CUST-00459"/>
        <s v="CUST-01210"/>
        <s v="CUST-01418"/>
        <s v="CUST-01443"/>
        <s v="CUST-00802"/>
        <s v="CUST-00825"/>
        <s v="CUST-01560"/>
        <s v="CUST-00824"/>
        <s v="CUST-01299"/>
        <s v="CUST-00129"/>
        <s v="CUST-00063"/>
        <s v="CUST-01251"/>
        <s v="CUST-00482"/>
        <s v="CUST-00851"/>
        <s v="CUST-01207"/>
        <s v="CUST-00366"/>
        <s v="CUST-01135"/>
        <s v="CUST-00348"/>
        <s v="CUST-01475"/>
        <s v="CUST-00339"/>
        <s v="CUST-00261"/>
        <s v="CUST-01226"/>
        <s v="CUST-00038"/>
        <s v="CUST-00731"/>
        <s v="CUST-00660"/>
        <s v="CUST-00512"/>
        <s v="CUST-01254"/>
        <s v="CUST-00133"/>
        <s v="CUST-01589"/>
        <s v="CUST-00198"/>
        <s v="CUST-00178"/>
        <s v="CUST-00436"/>
        <s v="CUST-01292"/>
        <s v="CUST-00827"/>
        <s v="CUST-00492"/>
        <s v="CUST-00378"/>
        <s v="CUST-00855"/>
        <s v="CUST-01356"/>
        <s v="CUST-00884"/>
        <s v="CUST-00649"/>
        <s v="CUST-00654"/>
        <s v="CUST-00273"/>
        <s v="CUST-01607"/>
        <s v="CUST-00234"/>
        <s v="CUST-01735"/>
        <s v="CUST-01550"/>
        <s v="CUST-01366"/>
        <s v="CUST-01355"/>
        <s v="CUST-01360"/>
        <s v="CUST-01117"/>
        <s v="CUST-00978"/>
        <s v="CUST-00449"/>
        <s v="CUST-00276"/>
        <s v="CUST-01250"/>
        <s v="CUST-00575"/>
        <s v="CUST-00832"/>
        <s v="CUST-00495"/>
        <s v="CUST-01479"/>
        <s v="CUST-00007"/>
        <s v="CUST-01670"/>
        <s v="CUST-00250"/>
        <s v="CUST-01291"/>
        <s v="CUST-00898"/>
        <s v="CUST-01017"/>
        <s v="CUST-00757"/>
        <s v="CUST-01460"/>
        <s v="CUST-00542"/>
        <s v="CUST-01740"/>
        <s v="CUST-01030"/>
        <s v="CUST-01326"/>
        <s v="CUST-01267"/>
        <s v="CUST-01321"/>
        <s v="CUST-00720"/>
        <s v="CUST-01528"/>
        <s v="CUST-00438"/>
        <s v="CUST-00971"/>
        <s v="CUST-01616"/>
        <s v="CUST-01149"/>
        <s v="CUST-00493"/>
        <s v="CUST-00767"/>
        <s v="CUST-00454"/>
        <s v="CUST-00130"/>
        <s v="CUST-01333"/>
        <s v="CUST-01703"/>
        <s v="CUST-01440"/>
        <s v="CUST-00853"/>
        <s v="CUST-00443"/>
        <s v="CUST-01063"/>
        <s v="CUST-01085"/>
        <s v="CUST-00164"/>
        <s v="CUST-01451"/>
        <s v="CUST-01124"/>
        <s v="CUST-01332"/>
        <s v="CUST-01517"/>
        <s v="CUST-01265"/>
        <s v="CUST-00812"/>
        <s v="CUST-00094"/>
        <s v="CUST-01203"/>
        <s v="CUST-01029"/>
        <s v="CUST-00872"/>
        <s v="CUST-00632"/>
        <s v="CUST-00172"/>
        <s v="CUST-01447"/>
        <s v="CUST-00498"/>
        <s v="CUST-01262"/>
        <s v="CUST-01772"/>
        <s v="CUST-01342"/>
        <s v="CUST-00046"/>
        <s v="CUST-00158"/>
        <s v="CUST-01746"/>
        <s v="CUST-01285"/>
        <s v="CUST-01551"/>
        <s v="CUST-01079"/>
        <s v="CUST-00546"/>
        <s v="CUST-01788"/>
        <s v="CUST-01055"/>
        <s v="CUST-01368"/>
        <s v="CUST-01200"/>
        <s v="CUST-00180"/>
        <s v="CUST-01089"/>
        <s v="CUST-00780"/>
        <s v="CUST-01529"/>
        <s v="CUST-00621"/>
        <s v="CUST-01105"/>
        <s v="CUST-01042"/>
        <s v="CUST-00400"/>
        <s v="CUST-01335"/>
        <s v="CUST-00956"/>
        <s v="CUST-00951"/>
        <s v="CUST-00043"/>
        <s v="CUST-00018"/>
        <s v="CUST-00875"/>
        <s v="CUST-01297"/>
        <s v="CUST-01288"/>
        <s v="CUST-00722"/>
        <s v="CUST-01313"/>
        <s v="CUST-00679"/>
        <s v="CUST-01281"/>
        <s v="CUST-00078"/>
        <s v="CUST-00143"/>
        <s v="CUST-00347"/>
        <s v="CUST-00933"/>
        <s v="CUST-01363"/>
        <s v="CUST-01558"/>
        <s v="CUST-00565"/>
        <s v="CUST-01753"/>
        <s v="CUST-00170"/>
        <s v="CUST-01591"/>
        <s v="CUST-01278"/>
        <s v="CUST-01094"/>
        <s v="CUST-00304"/>
        <s v="CUST-01357"/>
        <s v="CUST-00726"/>
        <s v="CUST-00334"/>
        <s v="CUST-01540"/>
        <s v="CUST-01564"/>
        <s v="CUST-00950"/>
        <s v="CUST-01004"/>
        <s v="CUST-00411"/>
        <s v="CUST-01562"/>
        <s v="CUST-01108"/>
        <s v="CUST-00523"/>
        <s v="CUST-00638"/>
        <s v="CUST-00356"/>
        <s v="CUST-00919"/>
        <s v="CUST-00714"/>
        <s v="CUST-01759"/>
        <s v="CUST-01484"/>
        <s v="CUST-00427"/>
        <s v="CUST-01590"/>
        <s v="CUST-01604"/>
        <s v="CUST-00818"/>
        <s v="CUST-01170"/>
        <s v="CUST-00553"/>
        <s v="CUST-00500"/>
        <s v="CUST-01036"/>
        <s v="CUST-01179"/>
        <s v="CUST-01045"/>
        <s v="CUST-00558"/>
        <s v="CUST-00927"/>
        <s v="CUST-00015"/>
        <s v="CUST-01706"/>
        <s v="CUST-00557"/>
        <s v="CUST-00215"/>
        <s v="CUST-00079"/>
        <s v="CUST-01714"/>
        <s v="CUST-01100"/>
        <s v="CUST-00819"/>
        <s v="CUST-00065"/>
        <s v="CUST-00883"/>
        <s v="CUST-01716"/>
        <s v="CUST-00361"/>
        <s v="CUST-00896"/>
        <s v="CUST-01474"/>
        <s v="CUST-00468"/>
        <s v="CUST-00306"/>
        <s v="CUST-01349"/>
        <s v="CUST-01512"/>
        <s v="CUST-00665"/>
        <s v="CUST-00942"/>
        <s v="CUST-00424"/>
        <s v="CUST-00550"/>
        <s v="CUST-00070"/>
        <s v="CUST-01645"/>
        <s v="CUST-00769"/>
        <s v="CUST-00733"/>
        <s v="CUST-00667"/>
        <s v="CUST-01248"/>
        <s v="CUST-00828"/>
        <s v="CUST-00181"/>
        <s v="CUST-01144"/>
        <s v="CUST-00451"/>
        <s v="CUST-01091"/>
        <s v="CUST-00219"/>
        <s v="CUST-01133"/>
        <s v="CUST-00255"/>
        <s v="CUST-00248"/>
        <s v="CUST-01507"/>
        <s v="CUST-00651"/>
        <s v="CUST-01516"/>
        <s v="CUST-00134"/>
        <s v="CUST-00724"/>
        <s v="CUST-00135"/>
        <s v="CUST-01511"/>
        <s v="CUST-01689"/>
        <s v="CUST-01531"/>
        <s v="CUST-00238"/>
        <s v="CUST-00324"/>
        <s v="CUST-00888"/>
        <s v="CUST-00031"/>
        <s v="CUST-01779"/>
        <s v="CUST-01554"/>
        <s v="CUST-00629"/>
        <s v="CUST-00344"/>
        <s v="CUST-01427"/>
        <s v="CUST-00674"/>
        <s v="CUST-01362"/>
        <s v="CUST-00477"/>
        <s v="CUST-00831"/>
        <s v="CUST-01782"/>
        <s v="CUST-01003"/>
        <s v="CUST-00009"/>
        <s v="CUST-00246"/>
        <s v="CUST-01595"/>
        <s v="CUST-00719"/>
        <s v="CUST-00136"/>
        <s v="CUST-01566"/>
        <s v="CUST-00140"/>
        <s v="CUST-00412"/>
        <s v="CUST-01308"/>
        <s v="CUST-00105"/>
        <s v="CUST-00420"/>
        <s v="CUST-00369"/>
        <s v="CUST-01148"/>
        <s v="CUST-00909"/>
        <s v="CUST-01459"/>
        <s v="CUST-00122"/>
        <s v="CUST-00417"/>
        <s v="CUST-01066"/>
        <s v="CUST-01084"/>
        <s v="CUST-00808"/>
        <s v="CUST-00737"/>
        <s v="CUST-01454"/>
        <s v="CUST-00249"/>
        <s v="CUST-00619"/>
        <s v="CUST-00491"/>
        <s v="CUST-00302"/>
        <s v="CUST-00807"/>
        <s v="CUST-00294"/>
        <s v="CUST-00541"/>
        <s v="CUST-00862"/>
        <s v="CUST-00286"/>
        <s v="CUST-00861"/>
        <s v="CUST-01107"/>
        <s v="CUST-01438"/>
        <s v="CUST-01691"/>
        <s v="CUST-00618"/>
        <s v="CUST-01034"/>
        <s v="CUST-00256"/>
        <s v="CUST-00918"/>
        <s v="CUST-01648"/>
        <s v="CUST-01436"/>
        <s v="CUST-01498"/>
        <s v="CUST-00596"/>
        <s v="CUST-01185"/>
        <s v="CUST-00066"/>
        <s v="CUST-01083"/>
        <s v="CUST-00341"/>
        <s v="CUST-00465"/>
        <s v="CUST-01220"/>
        <s v="CUST-00187"/>
        <s v="CUST-01372"/>
        <s v="CUST-01764"/>
        <s v="CUST-00986"/>
        <s v="CUST-00337"/>
        <s v="CUST-00708"/>
        <s v="CUST-00004"/>
        <s v="CUST-01269"/>
        <s v="CUST-01417"/>
        <s v="CUST-01019"/>
        <s v="CUST-01680"/>
        <s v="CUST-00437"/>
        <s v="CUST-00279"/>
        <s v="CUST-00237"/>
        <s v="CUST-01563"/>
        <s v="CUST-00569"/>
        <s v="CUST-00483"/>
        <s v="CUST-00142"/>
        <s v="CUST-01505"/>
        <s v="CUST-01789"/>
        <s v="CUST-01770"/>
        <s v="CUST-00571"/>
        <s v="CUST-00601"/>
        <s v="CUST-00486"/>
        <s v="CUST-01074"/>
        <s v="CUST-01729"/>
        <s v="CUST-00932"/>
        <s v="CUST-01032"/>
        <s v="CUST-00877"/>
        <s v="CUST-00914"/>
        <s v="CUST-01757"/>
        <s v="CUST-00371"/>
        <s v="CUST-01695"/>
        <s v="CUST-00705"/>
        <s v="CUST-00556"/>
        <s v="CUST-00098"/>
        <s v="CUST-00689"/>
        <s v="CUST-01023"/>
        <s v="CUST-00376"/>
        <s v="CUST-01408"/>
        <s v="CUST-00161"/>
        <s v="CUST-00881"/>
        <s v="CUST-01294"/>
        <s v="CUST-00166"/>
        <s v="CUST-00370"/>
        <s v="CUST-00972"/>
        <s v="CUST-00517"/>
        <s v="CUST-00987"/>
        <s v="CUST-00213"/>
        <s v="CUST-00934"/>
        <s v="CUST-00508"/>
        <s v="CUST-00358"/>
        <s v="CUST-00604"/>
        <s v="CUST-00011"/>
        <s v="CUST-00792"/>
        <s v="CUST-00625"/>
        <s v="CUST-00916"/>
        <s v="CUST-00574"/>
        <s v="CUST-01682"/>
        <s v="CUST-01209"/>
        <s v="CUST-00578"/>
        <s v="CUST-01302"/>
        <s v="CUST-00289"/>
        <s v="CUST-00209"/>
        <s v="CUST-00992"/>
        <s v="CUST-01059"/>
        <s v="CUST-01471"/>
        <s v="CUST-00608"/>
        <s v="CUST-00680"/>
        <s v="CUST-00964"/>
        <s v="CUST-01115"/>
        <s v="CUST-00275"/>
        <s v="CUST-01015"/>
        <s v="CUST-00709"/>
        <s v="CUST-01793"/>
        <s v="CUST-00543"/>
        <s v="CUST-01596"/>
        <s v="CUST-01653"/>
        <s v="CUST-00082"/>
        <s v="CUST-01090"/>
        <s v="CUST-01150"/>
        <s v="CUST-00407"/>
        <s v="CUST-01577"/>
        <s v="CUST-00108"/>
        <s v="CUST-00430"/>
        <s v="CUST-01346"/>
        <s v="CUST-00242"/>
        <s v="CUST-00844"/>
        <s v="CUST-01631"/>
        <s v="CUST-01633"/>
        <s v="CUST-00157"/>
        <s v="CUST-01687"/>
        <s v="CUST-00456"/>
        <s v="CUST-01201"/>
        <s v="CUST-01048"/>
        <s v="CUST-01493"/>
        <s v="CUST-00841"/>
        <s v="CUST-00513"/>
        <s v="CUST-01704"/>
        <s v="CUST-01331"/>
        <s v="CUST-00762"/>
        <s v="CUST-01720"/>
        <s v="CUST-01726"/>
        <s v="CUST-00186"/>
        <s v="CUST-00239"/>
        <s v="CUST-00200"/>
        <s v="CUST-01785"/>
        <s v="CUST-00904"/>
        <s v="CUST-01650"/>
        <s v="CUST-00650"/>
        <s v="CUST-00499"/>
        <s v="CUST-00766"/>
        <s v="CUST-01398"/>
        <s v="CUST-00375"/>
        <s v="CUST-01773"/>
        <s v="CUST-00895"/>
        <s v="CUST-01383"/>
        <s v="CUST-01659"/>
        <s v="CUST-01381"/>
        <s v="CUST-00524"/>
        <s v="CUST-01174"/>
        <s v="CUST-00729"/>
        <s v="CUST-00093"/>
        <s v="CUST-01570"/>
        <s v="CUST-00351"/>
        <s v="CUST-01499"/>
        <s v="CUST-01394"/>
        <s v="CUST-00692"/>
        <s v="CUST-00434"/>
        <s v="CUST-01256"/>
        <s v="CUST-01797"/>
        <s v="CUST-01236"/>
        <s v="CUST-01600"/>
        <s v="CUST-00564"/>
        <s v="CUST-00162"/>
        <s v="CUST-01043"/>
        <s v="CUST-01058"/>
        <s v="CUST-01783"/>
        <s v="CUST-00611"/>
        <s v="CUST-01067"/>
        <s v="CUST-00744"/>
        <s v="CUST-00096"/>
        <s v="CUST-00617"/>
        <s v="CUST-01497"/>
        <s v="CUST-00182"/>
        <s v="CUST-01229"/>
        <s v="CUST-01795"/>
        <s v="CUST-00656"/>
        <s v="CUST-01086"/>
        <s v="CUST-00010"/>
        <s v="CUST-00772"/>
        <s v="CUST-00236"/>
        <s v="CUST-01093"/>
        <s v="CUST-01246"/>
        <s v="CUST-00917"/>
        <s v="CUST-00810"/>
        <s v="CUST-00868"/>
        <s v="CUST-01504"/>
        <s v="CUST-01215"/>
        <s v="CUST-01665"/>
        <s v="CUST-00489"/>
        <s v="CUST-00385"/>
        <s v="CUST-01598"/>
        <s v="CUST-00751"/>
        <s v="CUST-01263"/>
        <s v="CUST-00598"/>
        <s v="CUST-00903"/>
        <s v="CUST-00433"/>
        <s v="CUST-00716"/>
        <s v="CUST-00232"/>
        <s v="CUST-00829"/>
        <s v="CUST-01496"/>
        <s v="CUST-00577"/>
        <s v="CUST-00116"/>
        <s v="CUST-00340"/>
        <s v="CUST-00786"/>
        <s v="CUST-00310"/>
        <s v="CUST-00710"/>
        <s v="CUST-01404"/>
        <s v="CUST-00522"/>
        <s v="CUST-01490"/>
        <s v="CUST-01626"/>
        <s v="CUST-01693"/>
        <s v="CUST-00865"/>
        <s v="CUST-00472"/>
        <s v="CUST-00684"/>
        <s v="CUST-00944"/>
        <s v="CUST-00551"/>
        <s v="CUST-01651"/>
        <s v="CUST-01573"/>
        <s v="CUST-01619"/>
        <s v="CUST-00353"/>
        <s v="CUST-01224"/>
        <s v="CUST-00168"/>
        <s v="CUST-01476"/>
        <s v="CUST-00360"/>
        <s v="CUST-00471"/>
        <s v="CUST-00335"/>
        <s v="CUST-00970"/>
        <s v="CUST-01158"/>
        <s v="CUST-00592"/>
        <s v="CUST-00713"/>
        <s v="CUST-01624"/>
        <s v="CUST-00099"/>
        <s v="CUST-00763"/>
        <s v="CUST-00025"/>
        <s v="CUST-00362"/>
        <s v="CUST-00058"/>
        <s v="CUST-00742"/>
        <s v="CUST-01138"/>
        <s v="CUST-00218"/>
        <s v="CUST-01233"/>
        <s v="CUST-00961"/>
        <s v="CUST-01555"/>
        <s v="CUST-00002"/>
        <s v="CUST-01169"/>
        <s v="CUST-00072"/>
        <s v="CUST-00188"/>
        <s v="CUST-01489"/>
        <s v="CUST-00671"/>
        <s v="CUST-01649"/>
        <s v="CUST-01287"/>
        <s v="CUST-00845"/>
        <s v="CUST-00602"/>
        <s v="CUST-00311"/>
        <s v="CUST-01371"/>
        <s v="CUST-00777"/>
        <s v="CUST-01599"/>
        <s v="CUST-01725"/>
        <s v="CUST-00764"/>
        <s v="CUST-01186"/>
        <s v="CUST-01123"/>
        <s v="CUST-00870"/>
        <s v="CUST-00461"/>
        <s v="CUST-00464"/>
        <s v="CUST-01656"/>
        <s v="CUST-00120"/>
        <s v="CUST-00585"/>
        <s v="CUST-01662"/>
        <s v="CUST-00113"/>
        <s v="CUST-01584"/>
        <s v="CUST-00958"/>
        <s v="CUST-00983"/>
        <s v="CUST-00081"/>
        <s v="CUST-00350"/>
        <s v="CUST-00752"/>
        <s v="CUST-00211"/>
        <s v="CUST-00996"/>
        <s v="CUST-01784"/>
        <s v="CUST-01054"/>
        <s v="CUST-01538"/>
        <s v="CUST-00966"/>
        <s v="CUST-00243"/>
        <s v="CUST-01448"/>
        <s v="CUST-01380"/>
        <s v="CUST-01338"/>
        <s v="CUST-00041"/>
        <s v="CUST-01279"/>
        <s v="CUST-00536"/>
        <s v="CUST-01140"/>
        <s v="CUST-01264"/>
        <s v="CUST-00176"/>
        <s v="CUST-01237"/>
        <s v="CUST-01402"/>
        <s v="CUST-00174"/>
        <s v="CUST-00037"/>
        <s v="CUST-01741"/>
        <s v="CUST-00171"/>
        <s v="CUST-00554"/>
        <s v="CUST-00765"/>
        <s v="CUST-01761"/>
        <s v="CUST-00740"/>
        <s v="CUST-01141"/>
        <s v="CUST-00274"/>
        <s v="CUST-01721"/>
        <s v="CUST-00357"/>
        <s v="CUST-00253"/>
        <s v="CUST-01698"/>
        <s v="CUST-01073"/>
        <s v="CUST-01194"/>
        <s v="CUST-01719"/>
        <s v="CUST-00296"/>
        <s v="CUST-00132"/>
        <s v="CUST-01629"/>
        <s v="CUST-01183"/>
        <s v="CUST-00967"/>
        <s v="CUST-00626"/>
        <s v="CUST-01739"/>
        <s v="CUST-00823"/>
        <s v="CUST-01320"/>
        <s v="CUST-00413"/>
        <s v="CUST-00022"/>
        <s v="CUST-01774"/>
        <s v="CUST-01112"/>
        <s v="CUST-00815"/>
        <s v="CUST-00793"/>
        <s v="CUST-00686"/>
        <s v="CUST-01635"/>
        <s v="CUST-01513"/>
        <s v="CUST-01771"/>
        <s v="CUST-00153"/>
        <s v="CUST-01010"/>
        <s v="CUST-00402"/>
        <s v="CUST-00700"/>
        <s v="CUST-00003"/>
        <s v="CUST-01574"/>
        <s v="CUST-01587"/>
        <s v="CUST-00245"/>
        <s v="CUST-01542"/>
        <s v="CUST-01453"/>
        <s v="CUST-01319"/>
        <s v="CUST-00146"/>
        <s v="CUST-00822"/>
        <s v="CUST-01450"/>
        <s v="CUST-01050"/>
        <s v="CUST-00280"/>
        <s v="CUST-01227"/>
        <s v="CUST-00126"/>
        <s v="CUST-01070"/>
        <s v="CUST-00817"/>
        <s v="CUST-00318"/>
        <s v="CUST-01733"/>
        <s v="CUST-01118"/>
        <s v="CUST-00314"/>
        <s v="CUST-01243"/>
        <s v="CUST-01025"/>
        <s v="CUST-01053"/>
        <s v="CUST-01260"/>
        <s v="CUST-01514"/>
        <s v="CUST-00177"/>
        <s v="CUST-00889"/>
        <s v="CUST-01671"/>
        <s v="CUST-00939"/>
        <s v="CUST-00959"/>
        <s v="CUST-00981"/>
        <s v="CUST-00652"/>
        <s v="CUST-01385"/>
        <s v="CUST-00559"/>
        <s v="CUST-01760"/>
        <s v="CUST-00008"/>
        <s v="CUST-00905"/>
        <s v="CUST-00029"/>
        <s v="CUST-00535"/>
        <s v="CUST-01099"/>
        <s v="CUST-01415"/>
        <s v="CUST-01014"/>
        <s v="CUST-00962"/>
        <s v="CUST-00514"/>
        <s v="CUST-01718"/>
        <s v="CUST-01127"/>
        <s v="CUST-00928"/>
        <s v="CUST-00446"/>
        <s v="CUST-00945"/>
        <s v="CUST-00741"/>
        <s v="CUST-00363"/>
        <s v="CUST-00702"/>
        <s v="CUST-00527"/>
        <s v="CUST-01286"/>
        <s v="CUST-00319"/>
        <s v="CUST-00902"/>
        <s v="CUST-01613"/>
        <s v="CUST-00874"/>
        <s v="CUST-01325"/>
        <s v="CUST-00040"/>
        <s v="CUST-01744"/>
        <s v="CUST-01765"/>
        <s v="CUST-00027"/>
        <s v="CUST-00837"/>
        <s v="CUST-01420"/>
        <s v="CUST-00555"/>
        <s v="CUST-00282"/>
        <s v="CUST-01728"/>
        <s v="CUST-01776"/>
        <s v="CUST-01031"/>
        <s v="CUST-00749"/>
        <s v="CUST-01606"/>
        <s v="CUST-00852"/>
        <s v="CUST-00530"/>
        <s v="CUST-00597"/>
        <s v="CUST-00109"/>
        <s v="CUST-01134"/>
        <s v="CUST-01182"/>
        <s v="CUST-00864"/>
        <s v="CUST-00343"/>
        <s v="CUST-00163"/>
        <s v="CUST-01710"/>
        <s v="CUST-01062"/>
        <s v="CUST-01353"/>
        <s v="CUST-00326"/>
        <s v="CUST-00309"/>
        <s v="CUST-01464"/>
        <s v="CUST-01519"/>
        <s v="CUST-01586"/>
        <s v="CUST-01435"/>
        <s v="CUST-01122"/>
        <s v="CUST-00342"/>
        <s v="CUST-00912"/>
        <s v="CUST-01097"/>
        <s v="CUST-01796"/>
        <s v="CUST-01006"/>
        <s v="CUST-01559"/>
        <s v="CUST-01147"/>
        <s v="CUST-01271"/>
        <s v="CUST-00586"/>
        <s v="CUST-00647"/>
        <s v="CUST-01763"/>
        <s v="CUST-00930"/>
        <s v="CUST-00373"/>
        <s v="CUST-00573"/>
        <s v="CUST-00911"/>
        <s v="CUST-00949"/>
        <s v="CUST-01337"/>
        <s v="CUST-00478"/>
        <s v="CUST-01047"/>
        <s v="CUST-00298"/>
        <s v="CUST-00258"/>
        <s v="CUST-01146"/>
        <s v="CUST-00114"/>
        <s v="CUST-00087"/>
        <s v="CUST-00856"/>
        <s v="CUST-00355"/>
        <s v="CUST-00327"/>
        <s v="CUST-00175"/>
        <s v="CUST-00984"/>
        <s v="CUST-00051"/>
        <s v="CUST-01675"/>
        <s v="CUST-01502"/>
        <s v="CUST-01707"/>
        <s v="CUST-00231"/>
        <s v="CUST-00301"/>
        <s v="CUST-01249"/>
        <s v="CUST-01329"/>
        <s v="CUST-00774"/>
        <s v="CUST-01184"/>
        <s v="CUST-00323"/>
        <s v="CUST-01222"/>
        <s v="CUST-00149"/>
        <s v="CUST-01597"/>
        <s v="CUST-01205"/>
        <s v="CUST-00474"/>
        <s v="CUST-01715"/>
        <s v="CUST-00487"/>
        <s v="CUST-01509"/>
        <s v="CUST-00397"/>
        <s v="CUST-01579"/>
        <s v="CUST-01603"/>
        <s v="CUST-00152"/>
        <s v="CUST-00374"/>
        <s v="CUST-00784"/>
        <s v="CUST-00235"/>
        <s v="CUST-00336"/>
        <s v="CUST-00975"/>
        <s v="CUST-01228"/>
        <s v="CUST-00894"/>
        <s v="CUST-00937"/>
        <s v="CUST-00068"/>
        <s v="CUST-01253"/>
        <s v="CUST-01614"/>
        <s v="CUST-00428"/>
        <s v="CUST-01197"/>
        <s v="CUST-00425"/>
        <s v="CUST-00115"/>
        <s v="CUST-01731"/>
        <s v="CUST-00354"/>
        <s v="CUST-01758"/>
        <s v="CUST-01389"/>
        <s v="CUST-00698"/>
        <s v="CUST-00138"/>
        <s v="CUST-01478"/>
        <s v="CUST-00049"/>
        <s v="CUST-01762"/>
        <s v="CUST-01318"/>
        <s v="CUST-00885"/>
        <s v="CUST-00077"/>
        <s v="CUST-01543"/>
        <s v="CUST-00938"/>
        <s v="CUST-00214"/>
        <s v="CUST-00821"/>
        <s v="CUST-00048"/>
        <s v="CUST-01386"/>
        <s v="CUST-00691"/>
        <s v="CUST-00768"/>
        <s v="CUST-00910"/>
        <s v="CUST-01156"/>
        <s v="CUST-00128"/>
        <s v="CUST-01581"/>
        <s v="CUST-01510"/>
        <s v="CUST-01405"/>
        <s v="CUST-00377"/>
        <s v="CUST-00036"/>
        <s v="CUST-01153"/>
        <s v="CUST-00292"/>
        <s v="CUST-01354"/>
        <s v="CUST-01477"/>
        <s v="CUST-00773"/>
        <s v="CUST-01159"/>
        <s v="CUST-00820"/>
        <s v="CUST-00501"/>
        <s v="CUST-01520"/>
        <s v="CUST-01422"/>
        <s v="CUST-00365"/>
        <s v="CUST-01065"/>
        <s v="CUST-00060"/>
        <s v="CUST-00073"/>
        <s v="CUST-01621"/>
        <s v="CUST-01390"/>
        <s v="CUST-00539"/>
        <s v="CUST-00127"/>
        <s v="CUST-01231"/>
        <s v="CUST-01482"/>
        <s v="CUST-01181"/>
        <s v="CUST-00393"/>
        <s v="CUST-00840"/>
        <s v="CUST-01000"/>
        <s v="CUST-00281"/>
        <s v="CUST-01324"/>
        <s v="CUST-01792"/>
        <s v="CUST-00444"/>
        <s v="CUST-00639"/>
        <s v="CUST-01747"/>
        <s v="CUST-01241"/>
        <s v="CUST-01104"/>
        <s v="CUST-01642"/>
        <s v="CUST-01021"/>
        <s v="CUST-01024"/>
        <s v="CUST-00014"/>
        <s v="CUST-00878"/>
        <s v="CUST-01556"/>
        <s v="CUST-01446"/>
        <s v="CUST-00435"/>
        <s v="CUST-00836"/>
        <s v="CUST-00259"/>
        <s v="CUST-00682"/>
        <s v="CUST-01190"/>
        <s v="CUST-01684"/>
        <s v="CUST-00664"/>
        <s v="CUST-00758"/>
        <s v="CUST-00760"/>
        <s v="CUST-00526"/>
        <s v="CUST-01661"/>
        <s v="CUST-00509"/>
        <s v="CUST-00723"/>
        <s v="CUST-01627"/>
        <s v="CUST-01142"/>
        <s v="CUST-00859"/>
        <s v="CUST-00581"/>
        <s v="CUST-00607"/>
        <s v="CUST-00791"/>
        <s v="CUST-00747"/>
        <s v="CUST-00055"/>
        <s v="CUST-01295"/>
        <s v="CUST-01632"/>
        <s v="CUST-01344"/>
        <s v="CUST-01330"/>
        <s v="CUST-01109"/>
        <s v="CUST-00307"/>
        <s v="CUST-00346"/>
        <s v="CUST-00316"/>
        <s v="CUST-00212"/>
        <s v="CUST-00830"/>
        <s v="CUST-01506"/>
        <s v="CUST-00897"/>
        <s v="CUST-00061"/>
        <s v="CUST-00666"/>
        <s v="CUST-00858"/>
        <s v="CUST-00030"/>
        <s v="CUST-01548"/>
        <s v="CUST-01500"/>
        <s v="CUST-01732"/>
        <s v="CUST-00979"/>
        <s v="CUST-00303"/>
        <s v="CUST-01301"/>
        <s v="CUST-00191"/>
        <s v="CUST-01223"/>
        <s v="CUST-01358"/>
        <s v="CUST-01778"/>
        <s v="CUST-01611"/>
        <s v="CUST-01129"/>
        <s v="CUST-00221"/>
        <s v="CUST-00328"/>
        <s v="CUST-01679"/>
        <s v="CUST-00228"/>
        <s v="CUST-00803"/>
        <s v="CUST-00963"/>
        <s v="CUST-00562"/>
        <s v="CUST-01155"/>
        <s v="CUST-00739"/>
        <s v="CUST-00544"/>
        <s v="CUST-01736"/>
        <s v="CUST-00857"/>
        <s v="CUST-00399"/>
        <s v="CUST-00151"/>
        <s v="CUST-00516"/>
        <s v="CUST-00233"/>
        <s v="CUST-00842"/>
        <s v="CUST-00084"/>
        <s v="CUST-00076"/>
        <s v="CUST-01699"/>
        <s v="CUST-00086"/>
        <s v="CUST-00925"/>
        <s v="CUST-01424"/>
        <s v="CUST-00706"/>
        <s v="CUST-00754"/>
        <s v="CUST-01663"/>
        <s v="CUST-00732"/>
        <s v="CUST-01455"/>
        <s v="CUST-01199"/>
        <s v="CUST-00069"/>
        <s v="CUST-01745"/>
        <s v="CUST-01255"/>
        <s v="CUST-01623"/>
        <s v="CUST-00869"/>
        <s v="CUST-00599"/>
        <s v="CUST-00154"/>
        <s v="CUST-00998"/>
        <s v="CUST-00988"/>
        <s v="CUST-00549"/>
        <s v="CUST-00504"/>
        <s v="CUST-00263"/>
        <s v="CUST-00287"/>
        <s v="CUST-00386"/>
        <s v="CUST-00110"/>
        <s v="CUST-01414"/>
        <s v="CUST-01217"/>
        <s v="CUST-00538"/>
        <s v="CUST-00320"/>
        <s v="CUST-01751"/>
        <s v="CUST-01277"/>
        <s v="CUST-01794"/>
        <s v="CUST-00244"/>
        <s v="CUST-01657"/>
        <s v="CUST-00678"/>
        <s v="CUST-01767"/>
        <s v="CUST-01375"/>
        <s v="CUST-01423"/>
        <s v="CUST-00643"/>
        <s v="CUST-00488"/>
        <s v="CUST-00940"/>
        <s v="CUST-00325"/>
        <s v="CUST-00401"/>
        <s v="CUST-00646"/>
        <s v="CUST-00805"/>
        <s v="CUST-01641"/>
        <s v="CUST-01400"/>
        <s v="CUST-00284"/>
        <s v="CUST-01567"/>
        <s v="CUST-00179"/>
        <s v="CUST-00460"/>
        <s v="CUST-00384"/>
        <s v="CUST-01492"/>
        <s v="CUST-01569"/>
        <s v="CUST-01397"/>
        <s v="CUST-00683"/>
        <s v="CUST-01136"/>
        <s v="CUST-00267"/>
        <s v="CUST-00697"/>
        <s v="CUST-01238"/>
        <s v="CUST-01204"/>
        <s v="CUST-01192"/>
        <s v="CUST-00838"/>
        <s v="CUST-00388"/>
        <s v="CUST-00484"/>
        <s v="CUST-00028"/>
        <s v="CUST-00579"/>
        <s v="CUST-00659"/>
        <s v="CUST-01027"/>
        <s v="CUST-01466"/>
        <s v="CUST-00405"/>
        <s v="CUST-00391"/>
        <s v="CUST-00305"/>
        <s v="CUST-00321"/>
        <s v="CUST-01196"/>
        <s v="CUST-01717"/>
        <s v="CUST-01734"/>
        <s v="CUST-01095"/>
        <s v="CUST-01041"/>
        <s v="CUST-01008"/>
        <s v="CUST-00006"/>
        <s v="CUST-01283"/>
        <s v="CUST-01315"/>
        <s v="CUST-00053"/>
        <s v="CUST-01347"/>
        <s v="CUST-00648"/>
        <s v="CUST-00396"/>
        <s v="CUST-01768"/>
        <s v="CUST-01406"/>
        <s v="CUST-00193"/>
        <s v="CUST-00795"/>
        <s v="CUST-00954"/>
        <s v="CUST-00955"/>
        <s v="CUST-01407"/>
        <s v="CUST-01652"/>
        <s v="CUST-00201"/>
        <s v="CUST-01373"/>
        <s v="CUST-01775"/>
        <s v="CUST-00907"/>
        <s v="CUST-00117"/>
        <s v="CUST-00432"/>
        <s v="CUST-01421"/>
        <s v="CUST-01723"/>
        <s v="CUST-01002"/>
        <s v="CUST-00080"/>
        <s v="CUST-01387"/>
        <s v="CUST-00628"/>
        <s v="CUST-00447"/>
        <s v="CUST-00634"/>
        <s v="CUST-01078"/>
        <s v="CUST-00977"/>
        <s v="CUST-00775"/>
        <s v="CUST-00148"/>
        <s v="CUST-01131"/>
        <s v="CUST-01634"/>
        <s v="CUST-01364"/>
        <s v="CUST-00854"/>
        <s v="CUST-00676"/>
        <s v="CUST-01018"/>
        <s v="CUST-01377"/>
        <s v="CUST-00457"/>
        <s v="CUST-01549"/>
        <s v="CUST-01040"/>
        <s v="CUST-00923"/>
        <s v="CUST-00644"/>
        <s v="CUST-01752"/>
        <s v="CUST-01037"/>
        <s v="CUST-00746"/>
        <s v="CUST-00879"/>
        <s v="CUST-01173"/>
        <s v="CUST-01442"/>
        <s v="CUST-01242"/>
        <s v="CUST-01664"/>
        <s v="CUST-00947"/>
        <s v="CUST-00111"/>
        <s v="CUST-01518"/>
        <s v="CUST-01163"/>
        <s v="CUST-01766"/>
        <s v="CUST-01456"/>
        <s v="CUST-01305"/>
        <s v="CUST-01284"/>
        <s v="CUST-00675"/>
        <s v="CUST-01057"/>
        <s v="CUST-01252"/>
        <s v="CUST-00429"/>
        <s v="CUST-01056"/>
        <s v="CUST-01336"/>
        <s v="CUST-01188"/>
        <s v="CUST-00699"/>
        <s v="CUST-00511"/>
        <s v="CUST-00531"/>
        <s v="CUST-01503"/>
        <s v="CUST-01640"/>
        <s v="CUST-00064"/>
        <s v="CUST-00801"/>
        <s v="CUST-01412"/>
        <s v="CUST-00224"/>
        <s v="CUST-01164"/>
        <s v="CUST-00727"/>
        <s v="CUST-01701"/>
        <s v="CUST-01575"/>
        <s v="CUST-00610"/>
        <s v="CUST-00476"/>
        <s v="CUST-01340"/>
        <s v="CUST-00584"/>
        <s v="CUST-00704"/>
        <s v="CUST-01580"/>
        <s v="CUST-01312"/>
        <s v="CUST-00790"/>
        <s v="CUST-00278"/>
        <s v="CUST-00873"/>
        <s v="CUST-01524"/>
        <s v="CUST-00349"/>
        <s v="CUST-01697"/>
        <s v="CUST-01191"/>
        <s v="CUST-00826"/>
        <s v="CUST-00926"/>
        <s v="CUST-00089"/>
        <s v="CUST-00226"/>
        <s v="CUST-00568"/>
        <s v="CUST-00635"/>
        <s v="CUST-01639"/>
        <s v="CUST-01781"/>
        <s v="CUST-00518"/>
        <s v="CUST-01351"/>
        <s v="CUST-01316"/>
        <s v="CUST-01401"/>
        <s v="CUST-00948"/>
        <s v="CUST-00641"/>
        <s v="CUST-00567"/>
        <s v="CUST-01602"/>
        <s v="CUST-00609"/>
        <s v="CUST-01688"/>
        <s v="CUST-01339"/>
        <s v="CUST-01491"/>
      </sharedItems>
    </cacheField>
    <cacheField name="signup_date" numFmtId="14">
      <sharedItems containsSemiMixedTypes="0" containsNonDate="0" containsDate="1" containsString="0" minDate="2024-01-01T00:00:00" maxDate="2025-01-01T00:00:00"/>
    </cacheField>
    <cacheField name="city" numFmtId="0">
      <sharedItems/>
    </cacheField>
    <cacheField name="country" numFmtId="0">
      <sharedItems count="7">
        <s v="United States"/>
        <s v="Australia"/>
        <s v="United Kingdom"/>
        <s v="Canada"/>
        <s v="Ireland"/>
        <s v="Germany"/>
        <s v="France"/>
      </sharedItems>
    </cacheField>
    <cacheField name="device_type" numFmtId="0">
      <sharedItems count="3">
        <s v="Mobile"/>
        <s v="Desktop"/>
        <s v="Tablet"/>
      </sharedItems>
    </cacheField>
    <cacheField name="operating_system" numFmtId="0">
      <sharedItems/>
    </cacheField>
    <cacheField name="referral_source" numFmtId="0">
      <sharedItems count="7">
        <s v="Affiliate"/>
        <s v="Facebook Ads"/>
        <s v="Referral"/>
        <s v="Email Campaign"/>
        <s v="Direct"/>
        <s v="Instagram Ads"/>
        <s v="Google Search"/>
      </sharedItems>
    </cacheField>
    <cacheField name="funnel_stage_reached" numFmtId="0">
      <sharedItems count="4">
        <s v="Viewed"/>
        <s v="Purchased"/>
        <s v="Added to Cart"/>
        <s v="Checkout"/>
      </sharedItems>
    </cacheField>
    <cacheField name="order_value" numFmtId="165">
      <sharedItems containsString="0" containsBlank="1" containsNumber="1" minValue="15.36" maxValue="447.92" count="201">
        <m/>
        <n v="418.06"/>
        <n v="360.26"/>
        <n v="374.53"/>
        <n v="363.15"/>
        <n v="411.01"/>
        <n v="116.21"/>
        <n v="81.81"/>
        <n v="77.36"/>
        <n v="140.61000000000001"/>
        <n v="164.83"/>
        <n v="221"/>
        <n v="398.98"/>
        <n v="151.25"/>
        <n v="409.7"/>
        <n v="171.49"/>
        <n v="19.97"/>
        <n v="121.73"/>
        <n v="339.77"/>
        <n v="47.79"/>
        <n v="262.69"/>
        <n v="99.6"/>
        <n v="124.26"/>
        <n v="321.74"/>
        <n v="378.38"/>
        <n v="24.13"/>
        <n v="346.71"/>
        <n v="24.04"/>
        <n v="324.04000000000002"/>
        <n v="204.08"/>
        <n v="327.87"/>
        <n v="57.25"/>
        <n v="399.89"/>
        <n v="397.94"/>
        <n v="309.79000000000002"/>
        <n v="163.21"/>
        <n v="54.25"/>
        <n v="271.14999999999998"/>
        <n v="192.71"/>
        <n v="317.79000000000002"/>
        <n v="322.38"/>
        <n v="48.51"/>
        <n v="43.7"/>
        <n v="295.76"/>
        <n v="222.24"/>
        <n v="363.63"/>
        <n v="436.27"/>
        <n v="120.24"/>
        <n v="26.31"/>
        <n v="96.74"/>
        <n v="338.26"/>
        <n v="190.95"/>
        <n v="433.19"/>
        <n v="291.13"/>
        <n v="193.83"/>
        <n v="316.5"/>
        <n v="272.44"/>
        <n v="401.99"/>
        <n v="44.46"/>
        <n v="269.25"/>
        <n v="206.6"/>
        <n v="331.75"/>
        <n v="169.59"/>
        <n v="99.13"/>
        <n v="225.26"/>
        <n v="292.41000000000003"/>
        <n v="39.630000000000003"/>
        <n v="302.58"/>
        <n v="50.04"/>
        <n v="220.6"/>
        <n v="351.16"/>
        <n v="330.02"/>
        <n v="54.73"/>
        <n v="315.41000000000003"/>
        <n v="98.73"/>
        <n v="248.35"/>
        <n v="63.27"/>
        <n v="417.21"/>
        <n v="423.87"/>
        <n v="57.96"/>
        <n v="265.83"/>
        <n v="447.92"/>
        <n v="422.01"/>
        <n v="388.67"/>
        <n v="299.45"/>
        <n v="301.68"/>
        <n v="341.85"/>
        <n v="304.64999999999998"/>
        <n v="427.68"/>
        <n v="254.37"/>
        <n v="109.6"/>
        <n v="278.13"/>
        <n v="311.01"/>
        <n v="29.69"/>
        <n v="19.45"/>
        <n v="339.43"/>
        <n v="207.06"/>
        <n v="417.67"/>
        <n v="67.95"/>
        <n v="302.27999999999997"/>
        <n v="177.34"/>
        <n v="29.04"/>
        <n v="430.83"/>
        <n v="328.64"/>
        <n v="98.6"/>
        <n v="266.48"/>
        <n v="83.47"/>
        <n v="259"/>
        <n v="286.79000000000002"/>
        <n v="38.81"/>
        <n v="117.84"/>
        <n v="299.51"/>
        <n v="48.36"/>
        <n v="177.95"/>
        <n v="174.18"/>
        <n v="346.45"/>
        <n v="250.73"/>
        <n v="372.35"/>
        <n v="46.29"/>
        <n v="347.6"/>
        <n v="240.05"/>
        <n v="260.14"/>
        <n v="167.91"/>
        <n v="58.6"/>
        <n v="157.61000000000001"/>
        <n v="246.48"/>
        <n v="172.7"/>
        <n v="350.38"/>
        <n v="169.62"/>
        <n v="62.15"/>
        <n v="442.17"/>
        <n v="61.22"/>
        <n v="27.12"/>
        <n v="391.24"/>
        <n v="127.33"/>
        <n v="137.78"/>
        <n v="24.54"/>
        <n v="328.27"/>
        <n v="222.69"/>
        <n v="119.57"/>
        <n v="330.46"/>
        <n v="283.47000000000003"/>
        <n v="351.04"/>
        <n v="104.04"/>
        <n v="20.5"/>
        <n v="63.13"/>
        <n v="110.29"/>
        <n v="284.23"/>
        <n v="221.72"/>
        <n v="246.23"/>
        <n v="108.8"/>
        <n v="220.87"/>
        <n v="18.11"/>
        <n v="55.8"/>
        <n v="230.73"/>
        <n v="363.55"/>
        <n v="157.16999999999999"/>
        <n v="189.73"/>
        <n v="165.17"/>
        <n v="325.62"/>
        <n v="261.29000000000002"/>
        <n v="367.3"/>
        <n v="89.71"/>
        <n v="199.9"/>
        <n v="121.46"/>
        <n v="213.07"/>
        <n v="53.92"/>
        <n v="15.36"/>
        <n v="113.12"/>
        <n v="59.77"/>
        <n v="211.97"/>
        <n v="324.14999999999998"/>
        <n v="27.93"/>
        <n v="153.72999999999999"/>
        <n v="163.84"/>
        <n v="235.04"/>
        <n v="340.52"/>
        <n v="87.18"/>
        <n v="84.74"/>
        <n v="386.42"/>
        <n v="410.19"/>
        <n v="196.3"/>
        <n v="141.22999999999999"/>
        <n v="421.49"/>
        <n v="55.02"/>
        <n v="292.05"/>
        <n v="32.06"/>
        <n v="218.74"/>
        <n v="407.59"/>
        <n v="119.55"/>
        <n v="289.62"/>
        <n v="298.97000000000003"/>
        <n v="349.38"/>
        <n v="381.04"/>
        <n v="447.19"/>
        <n v="238.21"/>
        <n v="145.58000000000001"/>
        <n v="21.99"/>
        <n v="90.47"/>
        <n v="264.66000000000003"/>
        <n v="319.51"/>
      </sharedItems>
    </cacheField>
    <cacheField name="discount_used" numFmtId="0">
      <sharedItems/>
    </cacheField>
    <cacheField name="last_active_timestamp" numFmtId="22">
      <sharedItems containsSemiMixedTypes="0" containsNonDate="0" containsDate="1" containsString="0" minDate="2024-01-04T10:08:00" maxDate="2025-01-19T08:25:51"/>
    </cacheField>
    <cacheField name="session_duration_seconds" numFmtId="0">
      <sharedItems containsString="0" containsBlank="1" containsNumber="1" containsInteger="1" minValue="17" maxValue="1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x v="0"/>
    <d v="2024-05-27T00:00:00"/>
    <s v="Chicago"/>
    <x v="0"/>
    <x v="0"/>
    <s v="Android"/>
    <x v="0"/>
    <x v="0"/>
    <x v="0"/>
    <s v="No"/>
    <d v="2024-05-31T18:23:00"/>
    <n v="404"/>
  </r>
  <r>
    <x v="1"/>
    <d v="2024-04-04T00:00:00"/>
    <s v="Chicago"/>
    <x v="0"/>
    <x v="0"/>
    <s v="iOS"/>
    <x v="1"/>
    <x v="1"/>
    <x v="1"/>
    <s v="No"/>
    <d v="2024-04-05T12:30:14"/>
    <n v="744"/>
  </r>
  <r>
    <x v="2"/>
    <d v="2024-02-23T00:00:00"/>
    <s v="New York"/>
    <x v="0"/>
    <x v="0"/>
    <s v="Android"/>
    <x v="1"/>
    <x v="2"/>
    <x v="0"/>
    <s v="No"/>
    <d v="2024-02-23T05:52:43"/>
    <n v="826"/>
  </r>
  <r>
    <x v="3"/>
    <d v="2024-07-26T00:00:00"/>
    <s v="Melbourne"/>
    <x v="1"/>
    <x v="0"/>
    <s v="iOS"/>
    <x v="2"/>
    <x v="3"/>
    <x v="0"/>
    <s v="No"/>
    <d v="2024-08-09T18:48:00"/>
    <n v="77"/>
  </r>
  <r>
    <x v="4"/>
    <d v="2024-01-20T00:00:00"/>
    <s v="Los Angeles"/>
    <x v="0"/>
    <x v="1"/>
    <s v="macOS"/>
    <x v="1"/>
    <x v="0"/>
    <x v="0"/>
    <s v="No"/>
    <d v="2024-01-27T11:49:00"/>
    <n v="965"/>
  </r>
  <r>
    <x v="5"/>
    <d v="2024-07-26T00:00:00"/>
    <s v="Melbourne"/>
    <x v="1"/>
    <x v="1"/>
    <s v="Windows"/>
    <x v="0"/>
    <x v="2"/>
    <x v="0"/>
    <s v="No"/>
    <d v="2024-08-01T02:27:00"/>
    <n v="1139"/>
  </r>
  <r>
    <x v="6"/>
    <d v="2024-02-13T00:00:00"/>
    <s v="Los Angeles"/>
    <x v="0"/>
    <x v="0"/>
    <s v="iOS"/>
    <x v="3"/>
    <x v="2"/>
    <x v="0"/>
    <s v="No"/>
    <d v="2024-02-27T03:02:07"/>
    <n v="505"/>
  </r>
  <r>
    <x v="7"/>
    <d v="2024-11-22T00:00:00"/>
    <s v="Sydney"/>
    <x v="1"/>
    <x v="0"/>
    <s v="iOS"/>
    <x v="0"/>
    <x v="0"/>
    <x v="0"/>
    <s v="No"/>
    <d v="2024-12-02T05:15:00"/>
    <n v="546"/>
  </r>
  <r>
    <x v="8"/>
    <d v="2024-05-24T00:00:00"/>
    <s v="London"/>
    <x v="2"/>
    <x v="0"/>
    <s v="iOS"/>
    <x v="1"/>
    <x v="0"/>
    <x v="0"/>
    <s v="No"/>
    <d v="2024-06-05T04:03:24"/>
    <n v="842"/>
  </r>
  <r>
    <x v="9"/>
    <d v="2024-02-24T00:00:00"/>
    <s v="Toronto"/>
    <x v="3"/>
    <x v="1"/>
    <s v="Windows"/>
    <x v="4"/>
    <x v="0"/>
    <x v="0"/>
    <s v="No"/>
    <d v="2024-02-25T15:44:00"/>
    <n v="1796"/>
  </r>
  <r>
    <x v="10"/>
    <d v="2024-09-29T00:00:00"/>
    <s v="Toronto"/>
    <x v="3"/>
    <x v="1"/>
    <s v="Windows"/>
    <x v="0"/>
    <x v="0"/>
    <x v="0"/>
    <s v="No"/>
    <d v="2024-10-15T07:08:00"/>
    <n v="799"/>
  </r>
  <r>
    <x v="11"/>
    <d v="2024-12-15T00:00:00"/>
    <s v="London"/>
    <x v="2"/>
    <x v="2"/>
    <s v="Android"/>
    <x v="0"/>
    <x v="1"/>
    <x v="2"/>
    <s v="Yes"/>
    <d v="2025-01-01T08:38:00"/>
    <n v="754"/>
  </r>
  <r>
    <x v="12"/>
    <d v="2024-10-01T00:00:00"/>
    <s v="Sydney"/>
    <x v="1"/>
    <x v="0"/>
    <s v="iOS"/>
    <x v="5"/>
    <x v="2"/>
    <x v="0"/>
    <s v="No"/>
    <d v="2024-10-20T01:20:00"/>
    <n v="1727"/>
  </r>
  <r>
    <x v="13"/>
    <d v="2024-07-29T00:00:00"/>
    <s v="Dublin"/>
    <x v="4"/>
    <x v="2"/>
    <s v="Android"/>
    <x v="1"/>
    <x v="2"/>
    <x v="0"/>
    <s v="No"/>
    <d v="2024-08-09T14:56:00"/>
    <n v="439"/>
  </r>
  <r>
    <x v="14"/>
    <d v="2024-09-06T00:00:00"/>
    <s v="Toronto"/>
    <x v="3"/>
    <x v="0"/>
    <s v="iOS"/>
    <x v="3"/>
    <x v="2"/>
    <x v="0"/>
    <s v="No"/>
    <d v="2024-06-22T14:41:25"/>
    <n v="558"/>
  </r>
  <r>
    <x v="15"/>
    <d v="2024-02-02T00:00:00"/>
    <s v="London"/>
    <x v="2"/>
    <x v="2"/>
    <s v="Android"/>
    <x v="6"/>
    <x v="0"/>
    <x v="0"/>
    <s v="No"/>
    <d v="2024-02-11T06:06:49"/>
    <n v="571"/>
  </r>
  <r>
    <x v="16"/>
    <d v="2024-06-09T00:00:00"/>
    <s v="New York"/>
    <x v="0"/>
    <x v="2"/>
    <s v="Android"/>
    <x v="6"/>
    <x v="0"/>
    <x v="0"/>
    <s v="No"/>
    <d v="2024-06-22T19:31:49"/>
    <n v="1615"/>
  </r>
  <r>
    <x v="17"/>
    <d v="2024-03-30T00:00:00"/>
    <s v="Sydney"/>
    <x v="1"/>
    <x v="0"/>
    <s v="Android"/>
    <x v="2"/>
    <x v="0"/>
    <x v="0"/>
    <s v="No"/>
    <d v="2024-04-18T09:28:39"/>
    <n v="196"/>
  </r>
  <r>
    <x v="18"/>
    <d v="2024-12-08T00:00:00"/>
    <s v="London"/>
    <x v="2"/>
    <x v="0"/>
    <s v="Android"/>
    <x v="2"/>
    <x v="2"/>
    <x v="0"/>
    <s v="No"/>
    <d v="2024-08-16T20:23:00"/>
    <n v="782"/>
  </r>
  <r>
    <x v="19"/>
    <d v="2024-11-04T00:00:00"/>
    <s v="Leeds"/>
    <x v="2"/>
    <x v="1"/>
    <s v="macOS"/>
    <x v="0"/>
    <x v="0"/>
    <x v="0"/>
    <s v="No"/>
    <d v="2024-11-15T08:57:28"/>
    <n v="1614"/>
  </r>
  <r>
    <x v="20"/>
    <d v="2024-10-24T00:00:00"/>
    <s v="London"/>
    <x v="2"/>
    <x v="2"/>
    <s v="iPadOS"/>
    <x v="4"/>
    <x v="3"/>
    <x v="0"/>
    <s v="No"/>
    <d v="2024-11-03T02:45:00"/>
    <n v="1209"/>
  </r>
  <r>
    <x v="21"/>
    <d v="2024-10-16T00:00:00"/>
    <s v="Berlin"/>
    <x v="5"/>
    <x v="0"/>
    <s v="Android"/>
    <x v="3"/>
    <x v="2"/>
    <x v="0"/>
    <s v="No"/>
    <d v="2024-10-17T20:52:00"/>
    <n v="292"/>
  </r>
  <r>
    <x v="22"/>
    <d v="2024-12-19T00:00:00"/>
    <s v="Chicago"/>
    <x v="0"/>
    <x v="0"/>
    <s v="iOS"/>
    <x v="0"/>
    <x v="0"/>
    <x v="0"/>
    <s v="No"/>
    <d v="2024-12-31T21:34:24"/>
    <n v="815"/>
  </r>
  <r>
    <x v="23"/>
    <d v="2024-01-05T00:00:00"/>
    <s v="London"/>
    <x v="2"/>
    <x v="2"/>
    <s v="iPadOS"/>
    <x v="5"/>
    <x v="0"/>
    <x v="0"/>
    <s v="No"/>
    <d v="2024-01-16T05:38:00"/>
    <n v="392"/>
  </r>
  <r>
    <x v="24"/>
    <d v="2024-05-09T00:00:00"/>
    <s v="New York"/>
    <x v="0"/>
    <x v="0"/>
    <s v="iOS"/>
    <x v="5"/>
    <x v="0"/>
    <x v="0"/>
    <s v="No"/>
    <d v="2024-05-24T18:18:00"/>
    <n v="1186"/>
  </r>
  <r>
    <x v="25"/>
    <d v="2024-03-15T00:00:00"/>
    <s v="Birmingham"/>
    <x v="2"/>
    <x v="0"/>
    <s v="iOS"/>
    <x v="5"/>
    <x v="2"/>
    <x v="0"/>
    <s v="No"/>
    <d v="2024-03-22T03:09:00"/>
    <n v="1024"/>
  </r>
  <r>
    <x v="26"/>
    <d v="2024-03-26T00:00:00"/>
    <s v="London"/>
    <x v="2"/>
    <x v="0"/>
    <s v="Android"/>
    <x v="4"/>
    <x v="1"/>
    <x v="3"/>
    <s v="Yes"/>
    <d v="2024-04-14T17:28:34"/>
    <n v="1555"/>
  </r>
  <r>
    <x v="27"/>
    <d v="2024-03-29T00:00:00"/>
    <s v="Berlin"/>
    <x v="5"/>
    <x v="1"/>
    <s v="Windows"/>
    <x v="6"/>
    <x v="2"/>
    <x v="0"/>
    <s v="No"/>
    <d v="2024-04-09T04:12:00"/>
    <n v="1165"/>
  </r>
  <r>
    <x v="28"/>
    <d v="2024-12-26T00:00:00"/>
    <s v="Sydney"/>
    <x v="1"/>
    <x v="2"/>
    <s v="Android"/>
    <x v="3"/>
    <x v="0"/>
    <x v="0"/>
    <s v="No"/>
    <d v="2025-01-01T00:05:00"/>
    <n v="1734"/>
  </r>
  <r>
    <x v="29"/>
    <d v="2024-03-13T00:00:00"/>
    <s v="Toronto"/>
    <x v="3"/>
    <x v="0"/>
    <s v="Android"/>
    <x v="3"/>
    <x v="0"/>
    <x v="0"/>
    <s v="No"/>
    <d v="2024-03-17T15:31:00"/>
    <n v="892"/>
  </r>
  <r>
    <x v="30"/>
    <d v="2024-06-21T00:00:00"/>
    <s v="Melbourne"/>
    <x v="1"/>
    <x v="0"/>
    <s v="Android"/>
    <x v="3"/>
    <x v="0"/>
    <x v="0"/>
    <s v="No"/>
    <d v="2024-07-03T06:28:22"/>
    <n v="977"/>
  </r>
  <r>
    <x v="31"/>
    <d v="2024-10-04T00:00:00"/>
    <s v="Berlin"/>
    <x v="5"/>
    <x v="0"/>
    <s v="iOS"/>
    <x v="3"/>
    <x v="2"/>
    <x v="0"/>
    <s v="No"/>
    <d v="2024-10-13T15:11:37"/>
    <n v="1370"/>
  </r>
  <r>
    <x v="32"/>
    <d v="2024-07-18T00:00:00"/>
    <s v="Manchester"/>
    <x v="2"/>
    <x v="1"/>
    <s v="macOS"/>
    <x v="0"/>
    <x v="1"/>
    <x v="4"/>
    <s v="Yes"/>
    <d v="2024-07-20T22:47:00"/>
    <n v="1650"/>
  </r>
  <r>
    <x v="33"/>
    <d v="2024-03-04T00:00:00"/>
    <s v="Birmingham"/>
    <x v="2"/>
    <x v="1"/>
    <s v="Windows"/>
    <x v="4"/>
    <x v="3"/>
    <x v="0"/>
    <s v="No"/>
    <d v="2024-04-06T08:32:57"/>
    <n v="192"/>
  </r>
  <r>
    <x v="34"/>
    <d v="2024-09-13T00:00:00"/>
    <s v="Melbourne"/>
    <x v="1"/>
    <x v="0"/>
    <s v="iOS"/>
    <x v="1"/>
    <x v="2"/>
    <x v="0"/>
    <s v="No"/>
    <d v="2024-10-01T04:37:50"/>
    <m/>
  </r>
  <r>
    <x v="35"/>
    <d v="2024-11-29T00:00:00"/>
    <s v="Leeds"/>
    <x v="2"/>
    <x v="0"/>
    <s v="iOS"/>
    <x v="1"/>
    <x v="2"/>
    <x v="0"/>
    <s v="No"/>
    <d v="2024-12-11T21:38:00"/>
    <n v="1229"/>
  </r>
  <r>
    <x v="36"/>
    <d v="2024-03-30T00:00:00"/>
    <s v="Sydney"/>
    <x v="1"/>
    <x v="0"/>
    <s v="Android"/>
    <x v="3"/>
    <x v="3"/>
    <x v="0"/>
    <s v="No"/>
    <d v="2024-04-14T23:18:00"/>
    <n v="1683"/>
  </r>
  <r>
    <x v="37"/>
    <d v="2024-04-11T00:00:00"/>
    <s v="New York"/>
    <x v="0"/>
    <x v="2"/>
    <s v="Android"/>
    <x v="6"/>
    <x v="1"/>
    <x v="5"/>
    <s v="Yes"/>
    <d v="2024-04-12T04:10:23"/>
    <n v="1385"/>
  </r>
  <r>
    <x v="38"/>
    <d v="2024-01-21T00:00:00"/>
    <s v="London"/>
    <x v="2"/>
    <x v="1"/>
    <s v="macOS"/>
    <x v="5"/>
    <x v="2"/>
    <x v="0"/>
    <s v="No"/>
    <d v="2024-01-22T06:24:00"/>
    <n v="801"/>
  </r>
  <r>
    <x v="39"/>
    <d v="2024-08-11T00:00:00"/>
    <s v="New York"/>
    <x v="0"/>
    <x v="1"/>
    <s v="Windows"/>
    <x v="3"/>
    <x v="3"/>
    <x v="0"/>
    <s v="No"/>
    <d v="2024-08-23T02:08:25"/>
    <n v="498"/>
  </r>
  <r>
    <x v="40"/>
    <d v="2024-02-07T00:00:00"/>
    <s v="Melbourne"/>
    <x v="1"/>
    <x v="0"/>
    <s v="iOS"/>
    <x v="5"/>
    <x v="0"/>
    <x v="0"/>
    <s v="No"/>
    <d v="2024-02-07T21:44:00"/>
    <m/>
  </r>
  <r>
    <x v="41"/>
    <d v="2024-05-05T00:00:00"/>
    <s v="Toronto"/>
    <x v="3"/>
    <x v="0"/>
    <s v="iOS"/>
    <x v="0"/>
    <x v="2"/>
    <x v="0"/>
    <s v="No"/>
    <d v="2024-05-15T03:53:07"/>
    <n v="600"/>
  </r>
  <r>
    <x v="42"/>
    <d v="2024-07-20T00:00:00"/>
    <s v="New York"/>
    <x v="0"/>
    <x v="1"/>
    <s v="macOS"/>
    <x v="6"/>
    <x v="0"/>
    <x v="0"/>
    <s v="No"/>
    <d v="2024-08-03T03:48:00"/>
    <n v="429"/>
  </r>
  <r>
    <x v="43"/>
    <d v="2024-03-16T00:00:00"/>
    <s v="Berlin"/>
    <x v="5"/>
    <x v="0"/>
    <s v="Android"/>
    <x v="1"/>
    <x v="0"/>
    <x v="0"/>
    <s v="No"/>
    <d v="2024-03-23T11:13:00"/>
    <n v="668"/>
  </r>
  <r>
    <x v="44"/>
    <d v="2024-03-30T00:00:00"/>
    <s v="Toronto"/>
    <x v="3"/>
    <x v="2"/>
    <s v="iPadOS"/>
    <x v="4"/>
    <x v="0"/>
    <x v="0"/>
    <s v="No"/>
    <d v="2024-04-17T15:39:00"/>
    <n v="661"/>
  </r>
  <r>
    <x v="45"/>
    <d v="2024-09-26T00:00:00"/>
    <s v="Melbourne"/>
    <x v="1"/>
    <x v="1"/>
    <s v="macOS"/>
    <x v="1"/>
    <x v="0"/>
    <x v="0"/>
    <s v="No"/>
    <d v="2024-09-28T13:45:15"/>
    <n v="734"/>
  </r>
  <r>
    <x v="46"/>
    <d v="2024-02-09T00:00:00"/>
    <s v="Toronto"/>
    <x v="3"/>
    <x v="1"/>
    <s v="macOS"/>
    <x v="4"/>
    <x v="2"/>
    <x v="0"/>
    <s v="No"/>
    <d v="2024-09-10T01:59:00"/>
    <m/>
  </r>
  <r>
    <x v="47"/>
    <d v="2024-07-21T00:00:00"/>
    <s v="Manchester"/>
    <x v="2"/>
    <x v="1"/>
    <s v="Windows"/>
    <x v="6"/>
    <x v="0"/>
    <x v="0"/>
    <s v="No"/>
    <d v="2024-08-06T07:56:00"/>
    <n v="669"/>
  </r>
  <r>
    <x v="48"/>
    <d v="2024-09-29T00:00:00"/>
    <s v="Toronto"/>
    <x v="3"/>
    <x v="0"/>
    <s v="Android"/>
    <x v="2"/>
    <x v="0"/>
    <x v="0"/>
    <s v="No"/>
    <d v="2024-10-16T00:39:19"/>
    <m/>
  </r>
  <r>
    <x v="49"/>
    <d v="2024-08-18T00:00:00"/>
    <s v="Manchester"/>
    <x v="2"/>
    <x v="0"/>
    <s v="iOS"/>
    <x v="6"/>
    <x v="0"/>
    <x v="0"/>
    <s v="No"/>
    <d v="2024-08-29T19:34:00"/>
    <n v="444"/>
  </r>
  <r>
    <x v="50"/>
    <d v="2024-04-26T00:00:00"/>
    <s v="London"/>
    <x v="2"/>
    <x v="0"/>
    <s v="Android"/>
    <x v="0"/>
    <x v="0"/>
    <x v="0"/>
    <s v="No"/>
    <d v="2024-05-06T06:46:50"/>
    <n v="271"/>
  </r>
  <r>
    <x v="51"/>
    <d v="2024-11-27T00:00:00"/>
    <s v="Chicago"/>
    <x v="0"/>
    <x v="0"/>
    <s v="Android"/>
    <x v="0"/>
    <x v="0"/>
    <x v="0"/>
    <s v="No"/>
    <d v="2024-12-15T16:11:00"/>
    <n v="304"/>
  </r>
  <r>
    <x v="52"/>
    <d v="2024-04-03T00:00:00"/>
    <s v="Chicago"/>
    <x v="0"/>
    <x v="2"/>
    <s v="Android"/>
    <x v="2"/>
    <x v="3"/>
    <x v="0"/>
    <s v="No"/>
    <d v="2024-04-13T03:45:00"/>
    <n v="389"/>
  </r>
  <r>
    <x v="53"/>
    <d v="2024-09-07T00:00:00"/>
    <s v="Los Angeles"/>
    <x v="0"/>
    <x v="1"/>
    <s v="Windows"/>
    <x v="2"/>
    <x v="3"/>
    <x v="0"/>
    <s v="No"/>
    <d v="2024-07-28T10:06:00"/>
    <n v="1016"/>
  </r>
  <r>
    <x v="54"/>
    <d v="2024-08-15T00:00:00"/>
    <s v="Manchester"/>
    <x v="2"/>
    <x v="0"/>
    <s v="Android"/>
    <x v="1"/>
    <x v="2"/>
    <x v="0"/>
    <s v="No"/>
    <d v="2024-08-27T18:22:25"/>
    <n v="1641"/>
  </r>
  <r>
    <x v="55"/>
    <d v="2024-01-08T00:00:00"/>
    <s v="Sydney"/>
    <x v="1"/>
    <x v="0"/>
    <s v="iOS"/>
    <x v="6"/>
    <x v="2"/>
    <x v="0"/>
    <s v="No"/>
    <d v="2024-08-12T16:49:49"/>
    <n v="395"/>
  </r>
  <r>
    <x v="56"/>
    <d v="2024-09-23T00:00:00"/>
    <s v="London"/>
    <x v="2"/>
    <x v="1"/>
    <s v="Windows"/>
    <x v="0"/>
    <x v="0"/>
    <x v="0"/>
    <s v="No"/>
    <d v="2024-10-08T06:46:00"/>
    <n v="1728"/>
  </r>
  <r>
    <x v="57"/>
    <d v="2024-10-12T00:00:00"/>
    <s v="New York"/>
    <x v="0"/>
    <x v="2"/>
    <s v="iPadOS"/>
    <x v="3"/>
    <x v="2"/>
    <x v="0"/>
    <s v="No"/>
    <d v="2024-10-23T04:08:09"/>
    <n v="190"/>
  </r>
  <r>
    <x v="58"/>
    <d v="2024-09-29T00:00:00"/>
    <s v="Manchester"/>
    <x v="2"/>
    <x v="0"/>
    <s v="iOS"/>
    <x v="3"/>
    <x v="0"/>
    <x v="0"/>
    <s v="No"/>
    <d v="2024-10-16T21:57:42"/>
    <n v="96"/>
  </r>
  <r>
    <x v="59"/>
    <d v="2024-12-12T00:00:00"/>
    <s v="London"/>
    <x v="2"/>
    <x v="2"/>
    <s v="iPadOS"/>
    <x v="6"/>
    <x v="0"/>
    <x v="0"/>
    <s v="No"/>
    <d v="2024-12-15T01:09:08"/>
    <m/>
  </r>
  <r>
    <x v="60"/>
    <d v="2024-03-26T00:00:00"/>
    <s v="Dublin"/>
    <x v="4"/>
    <x v="1"/>
    <s v="macOS"/>
    <x v="3"/>
    <x v="0"/>
    <x v="0"/>
    <s v="No"/>
    <d v="2024-04-14T01:19:48"/>
    <n v="1149"/>
  </r>
  <r>
    <x v="61"/>
    <d v="2024-10-12T00:00:00"/>
    <s v="London"/>
    <x v="2"/>
    <x v="0"/>
    <s v="iOS"/>
    <x v="0"/>
    <x v="2"/>
    <x v="0"/>
    <s v="No"/>
    <d v="2024-10-18T18:34:00"/>
    <n v="776"/>
  </r>
  <r>
    <x v="62"/>
    <d v="2024-05-20T00:00:00"/>
    <s v="Manchester"/>
    <x v="2"/>
    <x v="0"/>
    <s v="Android"/>
    <x v="0"/>
    <x v="1"/>
    <x v="6"/>
    <s v="Yes"/>
    <d v="2024-06-04T14:54:58"/>
    <n v="1672"/>
  </r>
  <r>
    <x v="63"/>
    <d v="2024-01-21T00:00:00"/>
    <s v="Manchester"/>
    <x v="2"/>
    <x v="1"/>
    <s v="Windows"/>
    <x v="5"/>
    <x v="3"/>
    <x v="0"/>
    <s v="No"/>
    <d v="2024-01-22T09:41:00"/>
    <n v="1067"/>
  </r>
  <r>
    <x v="64"/>
    <d v="2024-04-07T00:00:00"/>
    <s v="Dublin"/>
    <x v="4"/>
    <x v="1"/>
    <s v="Windows"/>
    <x v="3"/>
    <x v="1"/>
    <x v="7"/>
    <s v="Yes"/>
    <d v="2024-04-13T20:54:05"/>
    <m/>
  </r>
  <r>
    <x v="65"/>
    <d v="2024-11-17T00:00:00"/>
    <s v="Melbourne"/>
    <x v="1"/>
    <x v="0"/>
    <s v="iOS"/>
    <x v="4"/>
    <x v="1"/>
    <x v="8"/>
    <s v="Yes"/>
    <d v="2024-11-18T16:04:32"/>
    <m/>
  </r>
  <r>
    <x v="66"/>
    <d v="2024-05-14T00:00:00"/>
    <s v="Leeds"/>
    <x v="2"/>
    <x v="2"/>
    <s v="Android"/>
    <x v="4"/>
    <x v="2"/>
    <x v="0"/>
    <s v="No"/>
    <d v="2024-05-29T18:49:24"/>
    <n v="385"/>
  </r>
  <r>
    <x v="67"/>
    <d v="2024-06-30T00:00:00"/>
    <s v="New York"/>
    <x v="0"/>
    <x v="2"/>
    <s v="Android"/>
    <x v="0"/>
    <x v="0"/>
    <x v="0"/>
    <s v="No"/>
    <d v="2024-07-11T11:28:36"/>
    <n v="1108"/>
  </r>
  <r>
    <x v="68"/>
    <d v="2024-10-12T00:00:00"/>
    <s v="Manchester"/>
    <x v="2"/>
    <x v="0"/>
    <s v="iOS"/>
    <x v="0"/>
    <x v="1"/>
    <x v="9"/>
    <s v="No"/>
    <d v="2024-11-01T12:30:00"/>
    <n v="189"/>
  </r>
  <r>
    <x v="69"/>
    <d v="2024-11-11T00:00:00"/>
    <s v="Manchester"/>
    <x v="2"/>
    <x v="0"/>
    <s v="Android"/>
    <x v="0"/>
    <x v="0"/>
    <x v="0"/>
    <s v="No"/>
    <d v="2024-11-22T04:06:41"/>
    <n v="1730"/>
  </r>
  <r>
    <x v="70"/>
    <d v="2024-06-25T00:00:00"/>
    <s v="Los Angeles"/>
    <x v="0"/>
    <x v="2"/>
    <s v="iPadOS"/>
    <x v="2"/>
    <x v="0"/>
    <x v="0"/>
    <s v="No"/>
    <d v="2024-07-08T09:39:09"/>
    <m/>
  </r>
  <r>
    <x v="71"/>
    <d v="2024-11-13T00:00:00"/>
    <s v="Los Angeles"/>
    <x v="0"/>
    <x v="1"/>
    <s v="macOS"/>
    <x v="6"/>
    <x v="0"/>
    <x v="0"/>
    <s v="No"/>
    <d v="2024-11-24T23:18:00"/>
    <n v="587"/>
  </r>
  <r>
    <x v="72"/>
    <d v="2024-03-25T00:00:00"/>
    <s v="London"/>
    <x v="2"/>
    <x v="0"/>
    <s v="iOS"/>
    <x v="2"/>
    <x v="3"/>
    <x v="0"/>
    <s v="No"/>
    <d v="2024-04-12T11:25:07"/>
    <n v="1383"/>
  </r>
  <r>
    <x v="73"/>
    <d v="2024-11-08T00:00:00"/>
    <s v="Toronto"/>
    <x v="3"/>
    <x v="2"/>
    <s v="Android"/>
    <x v="6"/>
    <x v="0"/>
    <x v="0"/>
    <s v="No"/>
    <d v="2024-11-26T19:22:00"/>
    <n v="1072"/>
  </r>
  <r>
    <x v="74"/>
    <d v="2024-10-05T00:00:00"/>
    <s v="Manchester"/>
    <x v="2"/>
    <x v="2"/>
    <s v="Android"/>
    <x v="4"/>
    <x v="2"/>
    <x v="0"/>
    <s v="No"/>
    <d v="2024-10-15T13:05:00"/>
    <m/>
  </r>
  <r>
    <x v="75"/>
    <d v="2024-10-04T00:00:00"/>
    <s v="New York"/>
    <x v="0"/>
    <x v="2"/>
    <s v="Android"/>
    <x v="2"/>
    <x v="0"/>
    <x v="0"/>
    <s v="No"/>
    <d v="2024-10-17T18:44:00"/>
    <n v="1239"/>
  </r>
  <r>
    <x v="76"/>
    <d v="2024-08-29T00:00:00"/>
    <s v="Berlin"/>
    <x v="5"/>
    <x v="0"/>
    <s v="iOS"/>
    <x v="2"/>
    <x v="0"/>
    <x v="0"/>
    <s v="No"/>
    <d v="2024-08-30T12:07:00"/>
    <n v="1757"/>
  </r>
  <r>
    <x v="77"/>
    <d v="2024-11-18T00:00:00"/>
    <s v="Paris"/>
    <x v="6"/>
    <x v="0"/>
    <s v="Android"/>
    <x v="6"/>
    <x v="2"/>
    <x v="0"/>
    <s v="No"/>
    <d v="2024-12-04T09:24:00"/>
    <n v="1499"/>
  </r>
  <r>
    <x v="78"/>
    <d v="2024-06-20T00:00:00"/>
    <s v="Paris"/>
    <x v="6"/>
    <x v="0"/>
    <s v="Android"/>
    <x v="0"/>
    <x v="0"/>
    <x v="0"/>
    <s v="No"/>
    <d v="2024-06-22T06:12:03"/>
    <n v="1764"/>
  </r>
  <r>
    <x v="79"/>
    <d v="2024-08-05T00:00:00"/>
    <s v="London"/>
    <x v="2"/>
    <x v="0"/>
    <s v="iOS"/>
    <x v="3"/>
    <x v="2"/>
    <x v="0"/>
    <s v="No"/>
    <d v="2024-05-09T19:12:53"/>
    <n v="553"/>
  </r>
  <r>
    <x v="80"/>
    <d v="2024-04-15T00:00:00"/>
    <s v="Toronto"/>
    <x v="3"/>
    <x v="2"/>
    <s v="iPadOS"/>
    <x v="4"/>
    <x v="0"/>
    <x v="0"/>
    <s v="No"/>
    <d v="2024-04-30T18:51:00"/>
    <n v="1129"/>
  </r>
  <r>
    <x v="81"/>
    <d v="2024-03-07T00:00:00"/>
    <s v="Sydney"/>
    <x v="1"/>
    <x v="1"/>
    <s v="macOS"/>
    <x v="1"/>
    <x v="1"/>
    <x v="10"/>
    <s v="Yes"/>
    <d v="2024-03-17T11:19:33"/>
    <n v="211"/>
  </r>
  <r>
    <x v="82"/>
    <d v="2024-05-18T00:00:00"/>
    <s v="New York"/>
    <x v="0"/>
    <x v="0"/>
    <s v="Android"/>
    <x v="3"/>
    <x v="0"/>
    <x v="0"/>
    <s v="No"/>
    <d v="2024-05-24T04:21:25"/>
    <n v="329"/>
  </r>
  <r>
    <x v="83"/>
    <d v="2024-09-14T00:00:00"/>
    <s v="London"/>
    <x v="2"/>
    <x v="1"/>
    <s v="Windows"/>
    <x v="1"/>
    <x v="0"/>
    <x v="0"/>
    <s v="No"/>
    <d v="2024-09-20T20:08:57"/>
    <n v="420"/>
  </r>
  <r>
    <x v="84"/>
    <d v="2024-05-27T00:00:00"/>
    <s v="Melbourne"/>
    <x v="1"/>
    <x v="0"/>
    <s v="Android"/>
    <x v="6"/>
    <x v="2"/>
    <x v="0"/>
    <s v="No"/>
    <d v="2024-06-02T07:58:00"/>
    <n v="1056"/>
  </r>
  <r>
    <x v="85"/>
    <d v="2024-01-13T00:00:00"/>
    <s v="New York"/>
    <x v="0"/>
    <x v="2"/>
    <s v="iPadOS"/>
    <x v="3"/>
    <x v="3"/>
    <x v="0"/>
    <s v="No"/>
    <d v="2024-01-14T01:37:22"/>
    <n v="1390"/>
  </r>
  <r>
    <x v="86"/>
    <d v="2024-04-25T00:00:00"/>
    <s v="London"/>
    <x v="2"/>
    <x v="1"/>
    <s v="Windows"/>
    <x v="1"/>
    <x v="0"/>
    <x v="0"/>
    <s v="No"/>
    <d v="2024-05-09T16:33:00"/>
    <n v="1790"/>
  </r>
  <r>
    <x v="87"/>
    <d v="2024-03-10T00:00:00"/>
    <s v="New York"/>
    <x v="0"/>
    <x v="1"/>
    <s v="Windows"/>
    <x v="4"/>
    <x v="0"/>
    <x v="0"/>
    <s v="No"/>
    <d v="2024-10-11T19:34:00"/>
    <n v="112"/>
  </r>
  <r>
    <x v="88"/>
    <d v="2024-06-17T00:00:00"/>
    <s v="Los Angeles"/>
    <x v="0"/>
    <x v="1"/>
    <s v="Windows"/>
    <x v="3"/>
    <x v="0"/>
    <x v="0"/>
    <s v="No"/>
    <d v="2024-06-28T11:08:00"/>
    <n v="1086"/>
  </r>
  <r>
    <x v="89"/>
    <d v="2024-06-28T00:00:00"/>
    <s v="London"/>
    <x v="2"/>
    <x v="0"/>
    <s v="iOS"/>
    <x v="5"/>
    <x v="1"/>
    <x v="11"/>
    <s v="No"/>
    <d v="2024-07-08T06:09:00"/>
    <n v="1258"/>
  </r>
  <r>
    <x v="90"/>
    <d v="2024-12-25T00:00:00"/>
    <s v="New York"/>
    <x v="0"/>
    <x v="2"/>
    <s v="iPadOS"/>
    <x v="5"/>
    <x v="0"/>
    <x v="0"/>
    <s v="No"/>
    <d v="2025-01-04T07:28:56"/>
    <n v="365"/>
  </r>
  <r>
    <x v="91"/>
    <d v="2024-12-06T00:00:00"/>
    <s v="New York"/>
    <x v="0"/>
    <x v="1"/>
    <s v="Windows"/>
    <x v="4"/>
    <x v="0"/>
    <x v="0"/>
    <s v="No"/>
    <d v="2024-12-19T03:37:10"/>
    <n v="1328"/>
  </r>
  <r>
    <x v="92"/>
    <d v="2024-03-03T00:00:00"/>
    <s v="London"/>
    <x v="2"/>
    <x v="1"/>
    <s v="macOS"/>
    <x v="5"/>
    <x v="1"/>
    <x v="12"/>
    <s v="No"/>
    <d v="2024-03-04T13:27:00"/>
    <n v="1510"/>
  </r>
  <r>
    <x v="93"/>
    <d v="2024-03-25T00:00:00"/>
    <s v="Chicago"/>
    <x v="0"/>
    <x v="0"/>
    <s v="iOS"/>
    <x v="0"/>
    <x v="0"/>
    <x v="0"/>
    <s v="No"/>
    <d v="2024-04-02T16:29:00"/>
    <n v="1221"/>
  </r>
  <r>
    <x v="94"/>
    <d v="2024-01-17T00:00:00"/>
    <s v="Dublin"/>
    <x v="4"/>
    <x v="0"/>
    <s v="iOS"/>
    <x v="0"/>
    <x v="2"/>
    <x v="0"/>
    <s v="No"/>
    <d v="2024-01-21T19:10:00"/>
    <m/>
  </r>
  <r>
    <x v="95"/>
    <d v="2024-01-23T00:00:00"/>
    <s v="Birmingham"/>
    <x v="2"/>
    <x v="1"/>
    <s v="macOS"/>
    <x v="3"/>
    <x v="2"/>
    <x v="0"/>
    <s v="No"/>
    <d v="2024-02-10T15:37:01"/>
    <n v="651"/>
  </r>
  <r>
    <x v="96"/>
    <d v="2024-10-20T00:00:00"/>
    <s v="Los Angeles"/>
    <x v="0"/>
    <x v="0"/>
    <s v="iOS"/>
    <x v="2"/>
    <x v="0"/>
    <x v="0"/>
    <s v="No"/>
    <d v="2024-11-05T10:05:00"/>
    <n v="1752"/>
  </r>
  <r>
    <x v="97"/>
    <d v="2024-07-30T00:00:00"/>
    <s v="Los Angeles"/>
    <x v="0"/>
    <x v="2"/>
    <s v="Android"/>
    <x v="0"/>
    <x v="1"/>
    <x v="13"/>
    <s v="No"/>
    <d v="2024-07-31T06:57:00"/>
    <n v="1558"/>
  </r>
  <r>
    <x v="98"/>
    <d v="2024-10-05T00:00:00"/>
    <s v="Chicago"/>
    <x v="0"/>
    <x v="0"/>
    <s v="Android"/>
    <x v="5"/>
    <x v="0"/>
    <x v="0"/>
    <s v="No"/>
    <d v="2024-10-12T07:44:01"/>
    <n v="805"/>
  </r>
  <r>
    <x v="99"/>
    <d v="2024-07-14T00:00:00"/>
    <s v="Berlin"/>
    <x v="5"/>
    <x v="0"/>
    <s v="Android"/>
    <x v="3"/>
    <x v="0"/>
    <x v="0"/>
    <s v="No"/>
    <d v="2024-07-27T22:10:07"/>
    <m/>
  </r>
  <r>
    <x v="100"/>
    <d v="2024-06-15T00:00:00"/>
    <s v="New York"/>
    <x v="0"/>
    <x v="2"/>
    <s v="Android"/>
    <x v="6"/>
    <x v="0"/>
    <x v="0"/>
    <s v="No"/>
    <d v="2024-06-15T22:55:00"/>
    <n v="256"/>
  </r>
  <r>
    <x v="101"/>
    <d v="2024-09-01T00:00:00"/>
    <s v="Birmingham"/>
    <x v="2"/>
    <x v="0"/>
    <s v="iOS"/>
    <x v="6"/>
    <x v="0"/>
    <x v="0"/>
    <s v="No"/>
    <d v="2024-09-07T20:25:00"/>
    <n v="375"/>
  </r>
  <r>
    <x v="102"/>
    <d v="2024-09-29T00:00:00"/>
    <s v="Toronto"/>
    <x v="3"/>
    <x v="0"/>
    <s v="Android"/>
    <x v="5"/>
    <x v="2"/>
    <x v="0"/>
    <s v="No"/>
    <d v="2024-10-01T06:22:00"/>
    <n v="510"/>
  </r>
  <r>
    <x v="103"/>
    <d v="2024-07-20T00:00:00"/>
    <s v="Toronto"/>
    <x v="3"/>
    <x v="0"/>
    <s v="Android"/>
    <x v="4"/>
    <x v="0"/>
    <x v="0"/>
    <s v="No"/>
    <d v="2024-07-28T09:45:59"/>
    <n v="1577"/>
  </r>
  <r>
    <x v="104"/>
    <d v="2024-02-21T00:00:00"/>
    <s v="New York"/>
    <x v="0"/>
    <x v="0"/>
    <s v="iOS"/>
    <x v="0"/>
    <x v="3"/>
    <x v="0"/>
    <s v="No"/>
    <d v="2024-03-03T02:50:55"/>
    <n v="777"/>
  </r>
  <r>
    <x v="105"/>
    <d v="2024-01-28T00:00:00"/>
    <s v="New York"/>
    <x v="0"/>
    <x v="0"/>
    <s v="iOS"/>
    <x v="4"/>
    <x v="2"/>
    <x v="0"/>
    <s v="No"/>
    <d v="2024-02-06T03:48:00"/>
    <n v="1739"/>
  </r>
  <r>
    <x v="106"/>
    <d v="2024-07-25T00:00:00"/>
    <s v="Birmingham"/>
    <x v="2"/>
    <x v="0"/>
    <s v="iOS"/>
    <x v="1"/>
    <x v="0"/>
    <x v="0"/>
    <s v="No"/>
    <d v="2024-08-09T13:48:00"/>
    <n v="1571"/>
  </r>
  <r>
    <x v="107"/>
    <d v="2024-05-09T00:00:00"/>
    <s v="Leeds"/>
    <x v="2"/>
    <x v="1"/>
    <s v="macOS"/>
    <x v="1"/>
    <x v="1"/>
    <x v="14"/>
    <s v="Yes"/>
    <d v="2024-05-14T18:44:00"/>
    <n v="1066"/>
  </r>
  <r>
    <x v="108"/>
    <d v="2024-03-21T00:00:00"/>
    <s v="Dublin"/>
    <x v="4"/>
    <x v="2"/>
    <s v="Android"/>
    <x v="5"/>
    <x v="0"/>
    <x v="0"/>
    <s v="No"/>
    <d v="2024-03-28T13:29:00"/>
    <n v="363"/>
  </r>
  <r>
    <x v="109"/>
    <d v="2024-02-12T00:00:00"/>
    <s v="Leeds"/>
    <x v="2"/>
    <x v="0"/>
    <s v="iOS"/>
    <x v="2"/>
    <x v="1"/>
    <x v="15"/>
    <s v="No"/>
    <d v="2024-12-08T15:51:55"/>
    <n v="1215"/>
  </r>
  <r>
    <x v="110"/>
    <d v="2024-12-10T00:00:00"/>
    <s v="Melbourne"/>
    <x v="1"/>
    <x v="0"/>
    <s v="Android"/>
    <x v="1"/>
    <x v="0"/>
    <x v="0"/>
    <s v="No"/>
    <d v="2024-11-01T03:28:15"/>
    <n v="618"/>
  </r>
  <r>
    <x v="111"/>
    <d v="2024-10-20T00:00:00"/>
    <s v="Los Angeles"/>
    <x v="0"/>
    <x v="0"/>
    <s v="Android"/>
    <x v="4"/>
    <x v="0"/>
    <x v="0"/>
    <s v="No"/>
    <d v="2024-11-09T14:34:46"/>
    <n v="448"/>
  </r>
  <r>
    <x v="112"/>
    <d v="2024-07-04T00:00:00"/>
    <s v="Toronto"/>
    <x v="3"/>
    <x v="0"/>
    <s v="iOS"/>
    <x v="1"/>
    <x v="2"/>
    <x v="0"/>
    <s v="No"/>
    <d v="2024-04-25T14:52:00"/>
    <n v="448"/>
  </r>
  <r>
    <x v="113"/>
    <d v="2024-12-01T00:00:00"/>
    <s v="Berlin"/>
    <x v="5"/>
    <x v="1"/>
    <s v="Windows"/>
    <x v="3"/>
    <x v="0"/>
    <x v="0"/>
    <s v="No"/>
    <d v="2024-12-08T05:37:12"/>
    <n v="1570"/>
  </r>
  <r>
    <x v="114"/>
    <d v="2024-03-02T00:00:00"/>
    <s v="London"/>
    <x v="2"/>
    <x v="1"/>
    <s v="macOS"/>
    <x v="1"/>
    <x v="0"/>
    <x v="0"/>
    <s v="No"/>
    <d v="2024-03-15T04:02:26"/>
    <n v="663"/>
  </r>
  <r>
    <x v="115"/>
    <d v="2024-07-22T00:00:00"/>
    <s v="Toronto"/>
    <x v="3"/>
    <x v="1"/>
    <s v="macOS"/>
    <x v="6"/>
    <x v="0"/>
    <x v="0"/>
    <s v="No"/>
    <d v="2024-08-05T03:14:00"/>
    <n v="113"/>
  </r>
  <r>
    <x v="116"/>
    <d v="2024-11-11T00:00:00"/>
    <s v="Los Angeles"/>
    <x v="0"/>
    <x v="1"/>
    <s v="macOS"/>
    <x v="1"/>
    <x v="2"/>
    <x v="0"/>
    <s v="No"/>
    <d v="2024-11-11T20:45:39"/>
    <n v="1098"/>
  </r>
  <r>
    <x v="117"/>
    <d v="2024-11-12T00:00:00"/>
    <s v="Manchester"/>
    <x v="2"/>
    <x v="0"/>
    <s v="iOS"/>
    <x v="6"/>
    <x v="0"/>
    <x v="0"/>
    <s v="No"/>
    <d v="2024-11-25T01:40:00"/>
    <n v="1689"/>
  </r>
  <r>
    <x v="118"/>
    <d v="2024-08-17T00:00:00"/>
    <s v="London"/>
    <x v="2"/>
    <x v="0"/>
    <s v="iOS"/>
    <x v="5"/>
    <x v="3"/>
    <x v="0"/>
    <s v="No"/>
    <d v="2024-08-24T01:24:00"/>
    <n v="874"/>
  </r>
  <r>
    <x v="119"/>
    <d v="2024-10-20T00:00:00"/>
    <s v="Toronto"/>
    <x v="3"/>
    <x v="1"/>
    <s v="Windows"/>
    <x v="3"/>
    <x v="2"/>
    <x v="0"/>
    <s v="No"/>
    <d v="2024-11-02T22:04:12"/>
    <n v="1359"/>
  </r>
  <r>
    <x v="120"/>
    <d v="2024-11-16T00:00:00"/>
    <s v="Chicago"/>
    <x v="0"/>
    <x v="0"/>
    <s v="iOS"/>
    <x v="0"/>
    <x v="0"/>
    <x v="0"/>
    <s v="No"/>
    <d v="2024-11-22T21:06:28"/>
    <n v="1226"/>
  </r>
  <r>
    <x v="121"/>
    <d v="2024-03-16T00:00:00"/>
    <s v="Manchester"/>
    <x v="2"/>
    <x v="2"/>
    <s v="Android"/>
    <x v="4"/>
    <x v="0"/>
    <x v="0"/>
    <s v="No"/>
    <d v="2024-03-28T16:59:24"/>
    <n v="1459"/>
  </r>
  <r>
    <x v="122"/>
    <d v="2024-01-17T00:00:00"/>
    <s v="London"/>
    <x v="2"/>
    <x v="2"/>
    <s v="Android"/>
    <x v="3"/>
    <x v="2"/>
    <x v="0"/>
    <s v="No"/>
    <d v="2024-01-24T11:48:00"/>
    <n v="1571"/>
  </r>
  <r>
    <x v="123"/>
    <d v="2024-05-14T00:00:00"/>
    <s v="Dublin"/>
    <x v="4"/>
    <x v="2"/>
    <s v="Android"/>
    <x v="1"/>
    <x v="0"/>
    <x v="0"/>
    <s v="No"/>
    <d v="2024-05-20T04:19:11"/>
    <n v="538"/>
  </r>
  <r>
    <x v="124"/>
    <d v="2024-12-09T00:00:00"/>
    <s v="Toronto"/>
    <x v="3"/>
    <x v="1"/>
    <s v="Windows"/>
    <x v="3"/>
    <x v="2"/>
    <x v="0"/>
    <s v="No"/>
    <d v="2024-12-17T13:12:00"/>
    <n v="55"/>
  </r>
  <r>
    <x v="125"/>
    <d v="2024-04-23T00:00:00"/>
    <s v="Chicago"/>
    <x v="0"/>
    <x v="1"/>
    <s v="macOS"/>
    <x v="3"/>
    <x v="2"/>
    <x v="0"/>
    <s v="No"/>
    <d v="2024-05-07T13:46:00"/>
    <n v="1271"/>
  </r>
  <r>
    <x v="126"/>
    <d v="2024-10-05T00:00:00"/>
    <s v="London"/>
    <x v="2"/>
    <x v="2"/>
    <s v="iPadOS"/>
    <x v="3"/>
    <x v="0"/>
    <x v="0"/>
    <s v="No"/>
    <d v="2024-05-30T19:43:00"/>
    <n v="883"/>
  </r>
  <r>
    <x v="127"/>
    <d v="2024-10-17T00:00:00"/>
    <s v="London"/>
    <x v="2"/>
    <x v="0"/>
    <s v="iOS"/>
    <x v="6"/>
    <x v="0"/>
    <x v="0"/>
    <s v="No"/>
    <d v="2024-10-22T11:30:00"/>
    <n v="331"/>
  </r>
  <r>
    <x v="128"/>
    <d v="2024-01-07T00:00:00"/>
    <s v="Melbourne"/>
    <x v="1"/>
    <x v="0"/>
    <s v="Android"/>
    <x v="1"/>
    <x v="0"/>
    <x v="0"/>
    <s v="No"/>
    <d v="2024-01-09T00:10:00"/>
    <n v="1038"/>
  </r>
  <r>
    <x v="129"/>
    <d v="2024-04-16T00:00:00"/>
    <s v="Toronto"/>
    <x v="3"/>
    <x v="2"/>
    <s v="iPadOS"/>
    <x v="5"/>
    <x v="2"/>
    <x v="0"/>
    <s v="No"/>
    <d v="2024-04-22T11:55:07"/>
    <n v="1532"/>
  </r>
  <r>
    <x v="130"/>
    <d v="2024-03-29T00:00:00"/>
    <s v="Manchester"/>
    <x v="2"/>
    <x v="1"/>
    <s v="Windows"/>
    <x v="1"/>
    <x v="0"/>
    <x v="0"/>
    <s v="No"/>
    <d v="2024-03-30T21:46:00"/>
    <n v="868"/>
  </r>
  <r>
    <x v="131"/>
    <d v="2024-12-10T00:00:00"/>
    <s v="Chicago"/>
    <x v="0"/>
    <x v="1"/>
    <s v="macOS"/>
    <x v="2"/>
    <x v="0"/>
    <x v="0"/>
    <s v="No"/>
    <d v="2024-12-17T16:50:00"/>
    <n v="1146"/>
  </r>
  <r>
    <x v="132"/>
    <d v="2024-10-29T00:00:00"/>
    <s v="Toronto"/>
    <x v="3"/>
    <x v="1"/>
    <s v="Windows"/>
    <x v="3"/>
    <x v="0"/>
    <x v="0"/>
    <s v="No"/>
    <d v="2024-11-07T05:30:02"/>
    <n v="311"/>
  </r>
  <r>
    <x v="133"/>
    <d v="2024-07-20T00:00:00"/>
    <s v="Chicago"/>
    <x v="0"/>
    <x v="2"/>
    <s v="Android"/>
    <x v="1"/>
    <x v="0"/>
    <x v="0"/>
    <s v="No"/>
    <d v="2024-08-04T13:04:46"/>
    <n v="597"/>
  </r>
  <r>
    <x v="134"/>
    <d v="2024-12-03T00:00:00"/>
    <s v="London"/>
    <x v="2"/>
    <x v="0"/>
    <s v="iOS"/>
    <x v="1"/>
    <x v="0"/>
    <x v="0"/>
    <s v="No"/>
    <d v="2024-12-18T15:08:00"/>
    <n v="1371"/>
  </r>
  <r>
    <x v="135"/>
    <d v="2024-06-05T00:00:00"/>
    <s v="Toronto"/>
    <x v="3"/>
    <x v="1"/>
    <s v="Windows"/>
    <x v="2"/>
    <x v="2"/>
    <x v="0"/>
    <s v="No"/>
    <d v="2024-06-19T08:14:00"/>
    <n v="535"/>
  </r>
  <r>
    <x v="136"/>
    <d v="2024-09-07T00:00:00"/>
    <s v="Birmingham"/>
    <x v="2"/>
    <x v="2"/>
    <s v="iPadOS"/>
    <x v="0"/>
    <x v="0"/>
    <x v="0"/>
    <s v="No"/>
    <d v="2024-09-26T22:37:00"/>
    <n v="598"/>
  </r>
  <r>
    <x v="137"/>
    <d v="2024-06-11T00:00:00"/>
    <s v="Leeds"/>
    <x v="2"/>
    <x v="0"/>
    <s v="iOS"/>
    <x v="0"/>
    <x v="3"/>
    <x v="0"/>
    <s v="No"/>
    <d v="2024-06-20T10:09:00"/>
    <n v="322"/>
  </r>
  <r>
    <x v="138"/>
    <d v="2024-11-22T00:00:00"/>
    <s v="London"/>
    <x v="2"/>
    <x v="0"/>
    <s v="iOS"/>
    <x v="4"/>
    <x v="0"/>
    <x v="0"/>
    <s v="No"/>
    <d v="2024-12-07T19:47:16"/>
    <n v="1157"/>
  </r>
  <r>
    <x v="139"/>
    <d v="2024-09-18T00:00:00"/>
    <s v="Toronto"/>
    <x v="3"/>
    <x v="1"/>
    <s v="Windows"/>
    <x v="4"/>
    <x v="3"/>
    <x v="0"/>
    <s v="No"/>
    <d v="2024-09-29T04:25:00"/>
    <n v="791"/>
  </r>
  <r>
    <x v="140"/>
    <d v="2024-05-02T00:00:00"/>
    <s v="Melbourne"/>
    <x v="1"/>
    <x v="1"/>
    <s v="Windows"/>
    <x v="0"/>
    <x v="3"/>
    <x v="0"/>
    <s v="No"/>
    <d v="2024-05-12T16:20:00"/>
    <n v="733"/>
  </r>
  <r>
    <x v="141"/>
    <d v="2024-07-31T00:00:00"/>
    <s v="London"/>
    <x v="2"/>
    <x v="2"/>
    <s v="Android"/>
    <x v="4"/>
    <x v="0"/>
    <x v="0"/>
    <s v="No"/>
    <d v="2024-08-06T02:37:53"/>
    <n v="107"/>
  </r>
  <r>
    <x v="142"/>
    <d v="2024-04-17T00:00:00"/>
    <s v="London"/>
    <x v="2"/>
    <x v="1"/>
    <s v="Windows"/>
    <x v="6"/>
    <x v="0"/>
    <x v="0"/>
    <s v="No"/>
    <d v="2024-04-21T08:20:06"/>
    <n v="1623"/>
  </r>
  <r>
    <x v="143"/>
    <d v="2024-04-24T00:00:00"/>
    <s v="New York"/>
    <x v="0"/>
    <x v="1"/>
    <s v="Windows"/>
    <x v="1"/>
    <x v="0"/>
    <x v="0"/>
    <s v="No"/>
    <d v="2024-05-12T16:39:38"/>
    <n v="1701"/>
  </r>
  <r>
    <x v="144"/>
    <d v="2024-11-04T00:00:00"/>
    <s v="New York"/>
    <x v="0"/>
    <x v="0"/>
    <s v="iOS"/>
    <x v="1"/>
    <x v="1"/>
    <x v="16"/>
    <s v="No"/>
    <d v="2024-04-30T23:50:00"/>
    <n v="1514"/>
  </r>
  <r>
    <x v="145"/>
    <d v="2024-04-03T00:00:00"/>
    <s v="New York"/>
    <x v="0"/>
    <x v="2"/>
    <s v="Android"/>
    <x v="4"/>
    <x v="2"/>
    <x v="0"/>
    <s v="No"/>
    <d v="2024-04-19T07:43:33"/>
    <n v="1699"/>
  </r>
  <r>
    <x v="146"/>
    <d v="2024-08-15T00:00:00"/>
    <s v="Chicago"/>
    <x v="0"/>
    <x v="2"/>
    <s v="iPadOS"/>
    <x v="6"/>
    <x v="2"/>
    <x v="0"/>
    <s v="No"/>
    <d v="2024-09-01T19:56:23"/>
    <n v="1062"/>
  </r>
  <r>
    <x v="147"/>
    <d v="2024-04-26T00:00:00"/>
    <s v="Los Angeles"/>
    <x v="0"/>
    <x v="0"/>
    <s v="Android"/>
    <x v="4"/>
    <x v="0"/>
    <x v="0"/>
    <s v="No"/>
    <d v="2024-05-03T17:15:00"/>
    <n v="1647"/>
  </r>
  <r>
    <x v="148"/>
    <d v="2024-04-22T00:00:00"/>
    <s v="Berlin"/>
    <x v="5"/>
    <x v="2"/>
    <s v="Android"/>
    <x v="2"/>
    <x v="0"/>
    <x v="0"/>
    <s v="No"/>
    <d v="2024-05-06T00:41:28"/>
    <n v="1598"/>
  </r>
  <r>
    <x v="149"/>
    <d v="2024-03-10T00:00:00"/>
    <s v="Manchester"/>
    <x v="2"/>
    <x v="0"/>
    <s v="Android"/>
    <x v="1"/>
    <x v="2"/>
    <x v="0"/>
    <s v="No"/>
    <d v="2024-03-30T10:05:06"/>
    <n v="779"/>
  </r>
  <r>
    <x v="150"/>
    <d v="2024-03-14T00:00:00"/>
    <s v="Leeds"/>
    <x v="2"/>
    <x v="1"/>
    <s v="macOS"/>
    <x v="6"/>
    <x v="0"/>
    <x v="0"/>
    <s v="No"/>
    <d v="2024-03-29T11:24:00"/>
    <n v="1098"/>
  </r>
  <r>
    <x v="151"/>
    <d v="2024-12-24T00:00:00"/>
    <s v="Leeds"/>
    <x v="2"/>
    <x v="2"/>
    <s v="Android"/>
    <x v="4"/>
    <x v="0"/>
    <x v="0"/>
    <s v="No"/>
    <d v="2025-01-13T18:53:26"/>
    <n v="980"/>
  </r>
  <r>
    <x v="152"/>
    <d v="2024-08-23T00:00:00"/>
    <s v="New York"/>
    <x v="0"/>
    <x v="0"/>
    <s v="Android"/>
    <x v="1"/>
    <x v="0"/>
    <x v="0"/>
    <s v="No"/>
    <d v="2024-09-10T22:43:50"/>
    <n v="1328"/>
  </r>
  <r>
    <x v="153"/>
    <d v="2024-07-02T00:00:00"/>
    <s v="Leeds"/>
    <x v="2"/>
    <x v="2"/>
    <s v="Android"/>
    <x v="6"/>
    <x v="0"/>
    <x v="0"/>
    <s v="No"/>
    <d v="2024-07-19T17:11:53"/>
    <n v="51"/>
  </r>
  <r>
    <x v="154"/>
    <d v="2024-11-03T00:00:00"/>
    <s v="London"/>
    <x v="2"/>
    <x v="0"/>
    <s v="Android"/>
    <x v="6"/>
    <x v="2"/>
    <x v="0"/>
    <s v="No"/>
    <d v="2024-11-13T17:23:00"/>
    <n v="149"/>
  </r>
  <r>
    <x v="155"/>
    <d v="2024-12-09T00:00:00"/>
    <s v="London"/>
    <x v="2"/>
    <x v="1"/>
    <s v="Windows"/>
    <x v="4"/>
    <x v="2"/>
    <x v="0"/>
    <s v="No"/>
    <d v="2024-12-19T16:37:00"/>
    <n v="243"/>
  </r>
  <r>
    <x v="156"/>
    <d v="2024-01-10T00:00:00"/>
    <s v="London"/>
    <x v="2"/>
    <x v="0"/>
    <s v="Android"/>
    <x v="1"/>
    <x v="2"/>
    <x v="0"/>
    <s v="No"/>
    <d v="2024-01-30T02:37:00"/>
    <n v="36"/>
  </r>
  <r>
    <x v="157"/>
    <d v="2024-06-27T00:00:00"/>
    <s v="London"/>
    <x v="2"/>
    <x v="1"/>
    <s v="Windows"/>
    <x v="3"/>
    <x v="3"/>
    <x v="0"/>
    <s v="No"/>
    <d v="2024-07-09T14:56:00"/>
    <n v="1592"/>
  </r>
  <r>
    <x v="158"/>
    <d v="2024-05-18T00:00:00"/>
    <s v="Dublin"/>
    <x v="4"/>
    <x v="1"/>
    <s v="macOS"/>
    <x v="6"/>
    <x v="2"/>
    <x v="0"/>
    <s v="No"/>
    <d v="2024-05-25T19:11:00"/>
    <n v="467"/>
  </r>
  <r>
    <x v="159"/>
    <d v="2024-06-08T00:00:00"/>
    <s v="New York"/>
    <x v="0"/>
    <x v="1"/>
    <s v="Windows"/>
    <x v="2"/>
    <x v="0"/>
    <x v="0"/>
    <s v="No"/>
    <d v="2024-08-11T16:39:18"/>
    <n v="625"/>
  </r>
  <r>
    <x v="160"/>
    <d v="2024-09-26T00:00:00"/>
    <s v="Berlin"/>
    <x v="5"/>
    <x v="0"/>
    <s v="Android"/>
    <x v="3"/>
    <x v="3"/>
    <x v="0"/>
    <s v="No"/>
    <d v="2024-09-29T20:31:55"/>
    <n v="1007"/>
  </r>
  <r>
    <x v="161"/>
    <d v="2024-04-26T00:00:00"/>
    <s v="New York"/>
    <x v="0"/>
    <x v="1"/>
    <s v="Windows"/>
    <x v="1"/>
    <x v="0"/>
    <x v="0"/>
    <s v="No"/>
    <d v="2024-05-14T20:15:00"/>
    <n v="687"/>
  </r>
  <r>
    <x v="162"/>
    <d v="2024-01-21T00:00:00"/>
    <s v="Toronto"/>
    <x v="3"/>
    <x v="0"/>
    <s v="Android"/>
    <x v="3"/>
    <x v="0"/>
    <x v="0"/>
    <s v="No"/>
    <d v="2024-01-27T15:38:00"/>
    <n v="459"/>
  </r>
  <r>
    <x v="163"/>
    <d v="2024-05-04T00:00:00"/>
    <s v="Dublin"/>
    <x v="4"/>
    <x v="0"/>
    <s v="Android"/>
    <x v="2"/>
    <x v="0"/>
    <x v="0"/>
    <s v="No"/>
    <d v="2024-05-21T17:16:11"/>
    <n v="1050"/>
  </r>
  <r>
    <x v="164"/>
    <d v="2024-10-27T00:00:00"/>
    <s v="Birmingham"/>
    <x v="2"/>
    <x v="0"/>
    <s v="iOS"/>
    <x v="4"/>
    <x v="2"/>
    <x v="0"/>
    <s v="No"/>
    <d v="2024-11-10T13:21:00"/>
    <n v="1042"/>
  </r>
  <r>
    <x v="165"/>
    <d v="2024-11-06T00:00:00"/>
    <s v="London"/>
    <x v="2"/>
    <x v="1"/>
    <s v="macOS"/>
    <x v="4"/>
    <x v="0"/>
    <x v="0"/>
    <s v="No"/>
    <d v="2024-11-14T22:38:00"/>
    <n v="1796"/>
  </r>
  <r>
    <x v="166"/>
    <d v="2024-11-19T00:00:00"/>
    <s v="New York"/>
    <x v="0"/>
    <x v="1"/>
    <s v="Windows"/>
    <x v="5"/>
    <x v="2"/>
    <x v="0"/>
    <s v="No"/>
    <d v="2024-12-07T23:39:03"/>
    <n v="1360"/>
  </r>
  <r>
    <x v="167"/>
    <d v="2024-06-25T00:00:00"/>
    <s v="London"/>
    <x v="2"/>
    <x v="1"/>
    <s v="Windows"/>
    <x v="1"/>
    <x v="3"/>
    <x v="0"/>
    <s v="No"/>
    <d v="2024-07-07T09:32:43"/>
    <n v="1301"/>
  </r>
  <r>
    <x v="168"/>
    <d v="2024-01-28T00:00:00"/>
    <s v="New York"/>
    <x v="0"/>
    <x v="0"/>
    <s v="Android"/>
    <x v="4"/>
    <x v="0"/>
    <x v="0"/>
    <s v="No"/>
    <d v="2024-02-18T06:08:44"/>
    <n v="1751"/>
  </r>
  <r>
    <x v="169"/>
    <d v="2024-02-03T00:00:00"/>
    <s v="Chicago"/>
    <x v="0"/>
    <x v="0"/>
    <s v="Android"/>
    <x v="4"/>
    <x v="2"/>
    <x v="0"/>
    <s v="No"/>
    <d v="2024-02-18T18:14:00"/>
    <n v="834"/>
  </r>
  <r>
    <x v="170"/>
    <d v="2024-01-21T00:00:00"/>
    <s v="Leeds"/>
    <x v="2"/>
    <x v="0"/>
    <s v="iOS"/>
    <x v="2"/>
    <x v="0"/>
    <x v="0"/>
    <s v="No"/>
    <d v="2024-01-27T19:39:16"/>
    <n v="1716"/>
  </r>
  <r>
    <x v="171"/>
    <d v="2024-08-03T00:00:00"/>
    <s v="London"/>
    <x v="2"/>
    <x v="2"/>
    <s v="iPadOS"/>
    <x v="4"/>
    <x v="0"/>
    <x v="0"/>
    <s v="No"/>
    <d v="2024-08-08T12:09:15"/>
    <n v="1364"/>
  </r>
  <r>
    <x v="172"/>
    <d v="2024-10-29T00:00:00"/>
    <s v="Los Angeles"/>
    <x v="0"/>
    <x v="1"/>
    <s v="Windows"/>
    <x v="6"/>
    <x v="0"/>
    <x v="0"/>
    <s v="No"/>
    <d v="2024-10-31T18:40:00"/>
    <n v="904"/>
  </r>
  <r>
    <x v="173"/>
    <d v="2024-12-26T00:00:00"/>
    <s v="Dublin"/>
    <x v="4"/>
    <x v="1"/>
    <s v="Windows"/>
    <x v="0"/>
    <x v="0"/>
    <x v="0"/>
    <s v="No"/>
    <d v="2024-12-31T23:29:00"/>
    <n v="842"/>
  </r>
  <r>
    <x v="174"/>
    <d v="2024-03-25T00:00:00"/>
    <s v="Sydney"/>
    <x v="1"/>
    <x v="2"/>
    <s v="iPadOS"/>
    <x v="2"/>
    <x v="2"/>
    <x v="0"/>
    <s v="No"/>
    <d v="2024-04-06T11:13:51"/>
    <n v="1237"/>
  </r>
  <r>
    <x v="175"/>
    <d v="2024-02-16T00:00:00"/>
    <s v="Toronto"/>
    <x v="3"/>
    <x v="0"/>
    <s v="iOS"/>
    <x v="6"/>
    <x v="0"/>
    <x v="0"/>
    <s v="No"/>
    <d v="2024-02-20T03:13:46"/>
    <n v="1538"/>
  </r>
  <r>
    <x v="176"/>
    <d v="2024-10-30T00:00:00"/>
    <s v="Toronto"/>
    <x v="3"/>
    <x v="2"/>
    <s v="iPadOS"/>
    <x v="5"/>
    <x v="2"/>
    <x v="0"/>
    <s v="No"/>
    <d v="2024-10-31T21:06:00"/>
    <n v="597"/>
  </r>
  <r>
    <x v="177"/>
    <d v="2024-07-23T00:00:00"/>
    <s v="London"/>
    <x v="2"/>
    <x v="0"/>
    <s v="iOS"/>
    <x v="1"/>
    <x v="3"/>
    <x v="0"/>
    <s v="No"/>
    <d v="2024-07-26T13:20:05"/>
    <n v="1128"/>
  </r>
  <r>
    <x v="178"/>
    <d v="2024-08-12T00:00:00"/>
    <s v="Toronto"/>
    <x v="3"/>
    <x v="2"/>
    <s v="iPadOS"/>
    <x v="4"/>
    <x v="1"/>
    <x v="17"/>
    <s v="No"/>
    <d v="2024-08-18T16:12:00"/>
    <n v="806"/>
  </r>
  <r>
    <x v="179"/>
    <d v="2024-10-26T00:00:00"/>
    <s v="Melbourne"/>
    <x v="1"/>
    <x v="0"/>
    <s v="Android"/>
    <x v="0"/>
    <x v="0"/>
    <x v="0"/>
    <s v="No"/>
    <d v="2024-11-09T09:09:48"/>
    <n v="185"/>
  </r>
  <r>
    <x v="180"/>
    <d v="2024-08-19T00:00:00"/>
    <s v="Toronto"/>
    <x v="3"/>
    <x v="1"/>
    <s v="Windows"/>
    <x v="4"/>
    <x v="1"/>
    <x v="18"/>
    <s v="Yes"/>
    <d v="2024-08-22T12:44:00"/>
    <n v="465"/>
  </r>
  <r>
    <x v="181"/>
    <d v="2024-03-27T00:00:00"/>
    <s v="Manchester"/>
    <x v="2"/>
    <x v="1"/>
    <s v="Windows"/>
    <x v="6"/>
    <x v="1"/>
    <x v="19"/>
    <s v="No"/>
    <d v="2024-03-30T10:29:48"/>
    <n v="884"/>
  </r>
  <r>
    <x v="182"/>
    <d v="2024-06-25T00:00:00"/>
    <s v="Paris"/>
    <x v="6"/>
    <x v="0"/>
    <s v="Android"/>
    <x v="0"/>
    <x v="0"/>
    <x v="0"/>
    <s v="No"/>
    <d v="2024-07-14T11:57:00"/>
    <n v="868"/>
  </r>
  <r>
    <x v="183"/>
    <d v="2024-12-01T00:00:00"/>
    <s v="New York"/>
    <x v="0"/>
    <x v="0"/>
    <s v="Android"/>
    <x v="2"/>
    <x v="0"/>
    <x v="0"/>
    <s v="No"/>
    <d v="2024-12-05T15:22:00"/>
    <n v="1712"/>
  </r>
  <r>
    <x v="184"/>
    <d v="2024-11-26T00:00:00"/>
    <s v="Manchester"/>
    <x v="2"/>
    <x v="0"/>
    <s v="Android"/>
    <x v="3"/>
    <x v="2"/>
    <x v="0"/>
    <s v="No"/>
    <d v="2024-12-11T13:47:20"/>
    <n v="1619"/>
  </r>
  <r>
    <x v="185"/>
    <d v="2024-05-24T00:00:00"/>
    <s v="Dublin"/>
    <x v="4"/>
    <x v="1"/>
    <s v="Windows"/>
    <x v="1"/>
    <x v="0"/>
    <x v="0"/>
    <s v="No"/>
    <d v="2024-06-05T20:39:00"/>
    <n v="1129"/>
  </r>
  <r>
    <x v="186"/>
    <d v="2024-01-12T00:00:00"/>
    <s v="Manchester"/>
    <x v="2"/>
    <x v="0"/>
    <s v="iOS"/>
    <x v="3"/>
    <x v="2"/>
    <x v="0"/>
    <s v="No"/>
    <d v="2024-01-18T04:00:00"/>
    <n v="1329"/>
  </r>
  <r>
    <x v="187"/>
    <d v="2024-04-03T00:00:00"/>
    <s v="Toronto"/>
    <x v="3"/>
    <x v="2"/>
    <s v="iPadOS"/>
    <x v="5"/>
    <x v="0"/>
    <x v="0"/>
    <s v="No"/>
    <d v="2024-04-22T01:08:00"/>
    <n v="135"/>
  </r>
  <r>
    <x v="188"/>
    <d v="2024-08-10T00:00:00"/>
    <s v="Berlin"/>
    <x v="5"/>
    <x v="0"/>
    <s v="iOS"/>
    <x v="1"/>
    <x v="0"/>
    <x v="0"/>
    <s v="No"/>
    <d v="2024-10-16T21:21:00"/>
    <n v="238"/>
  </r>
  <r>
    <x v="189"/>
    <d v="2024-12-17T00:00:00"/>
    <s v="Manchester"/>
    <x v="2"/>
    <x v="0"/>
    <s v="iOS"/>
    <x v="3"/>
    <x v="1"/>
    <x v="20"/>
    <s v="Yes"/>
    <d v="2024-12-26T07:38:48"/>
    <n v="1136"/>
  </r>
  <r>
    <x v="190"/>
    <d v="2024-07-17T00:00:00"/>
    <s v="Berlin"/>
    <x v="5"/>
    <x v="1"/>
    <s v="Windows"/>
    <x v="1"/>
    <x v="2"/>
    <x v="0"/>
    <s v="No"/>
    <d v="2024-07-31T02:03:17"/>
    <n v="1671"/>
  </r>
  <r>
    <x v="191"/>
    <d v="2024-04-10T00:00:00"/>
    <s v="Toronto"/>
    <x v="3"/>
    <x v="1"/>
    <s v="Windows"/>
    <x v="4"/>
    <x v="1"/>
    <x v="21"/>
    <s v="Yes"/>
    <d v="2024-04-19T05:23:00"/>
    <n v="150"/>
  </r>
  <r>
    <x v="192"/>
    <d v="2024-02-23T00:00:00"/>
    <s v="Sydney"/>
    <x v="1"/>
    <x v="0"/>
    <s v="Android"/>
    <x v="2"/>
    <x v="0"/>
    <x v="0"/>
    <s v="No"/>
    <d v="2024-03-06T12:15:49"/>
    <n v="448"/>
  </r>
  <r>
    <x v="193"/>
    <d v="2024-12-22T00:00:00"/>
    <s v="London"/>
    <x v="2"/>
    <x v="1"/>
    <s v="Windows"/>
    <x v="1"/>
    <x v="0"/>
    <x v="0"/>
    <s v="No"/>
    <d v="2025-01-10T15:14:00"/>
    <n v="742"/>
  </r>
  <r>
    <x v="194"/>
    <d v="2024-04-03T00:00:00"/>
    <s v="New York"/>
    <x v="0"/>
    <x v="2"/>
    <s v="iPadOS"/>
    <x v="6"/>
    <x v="2"/>
    <x v="0"/>
    <s v="No"/>
    <d v="2024-04-08T00:41:42"/>
    <n v="635"/>
  </r>
  <r>
    <x v="195"/>
    <d v="2024-12-23T00:00:00"/>
    <s v="New York"/>
    <x v="0"/>
    <x v="0"/>
    <s v="iOS"/>
    <x v="0"/>
    <x v="0"/>
    <x v="0"/>
    <s v="No"/>
    <d v="2025-01-12T13:45:33"/>
    <n v="625"/>
  </r>
  <r>
    <x v="196"/>
    <d v="2024-04-12T00:00:00"/>
    <s v="Manchester"/>
    <x v="2"/>
    <x v="0"/>
    <s v="Android"/>
    <x v="4"/>
    <x v="0"/>
    <x v="0"/>
    <s v="No"/>
    <d v="2024-12-18T19:06:00"/>
    <m/>
  </r>
  <r>
    <x v="197"/>
    <d v="2024-12-18T00:00:00"/>
    <s v="Manchester"/>
    <x v="2"/>
    <x v="2"/>
    <s v="iPadOS"/>
    <x v="3"/>
    <x v="2"/>
    <x v="0"/>
    <s v="No"/>
    <d v="2025-01-01T07:27:00"/>
    <n v="1232"/>
  </r>
  <r>
    <x v="198"/>
    <d v="2024-07-17T00:00:00"/>
    <s v="Manchester"/>
    <x v="2"/>
    <x v="0"/>
    <s v="iOS"/>
    <x v="6"/>
    <x v="3"/>
    <x v="0"/>
    <s v="No"/>
    <d v="2024-08-02T13:53:00"/>
    <n v="914"/>
  </r>
  <r>
    <x v="199"/>
    <d v="2024-02-11T00:00:00"/>
    <s v="Los Angeles"/>
    <x v="0"/>
    <x v="1"/>
    <s v="Windows"/>
    <x v="2"/>
    <x v="2"/>
    <x v="0"/>
    <s v="No"/>
    <d v="2024-02-19T14:14:31"/>
    <n v="554"/>
  </r>
  <r>
    <x v="200"/>
    <d v="2024-05-06T00:00:00"/>
    <s v="Melbourne"/>
    <x v="1"/>
    <x v="1"/>
    <s v="Windows"/>
    <x v="3"/>
    <x v="0"/>
    <x v="0"/>
    <s v="No"/>
    <d v="2024-05-08T22:50:00"/>
    <n v="1426"/>
  </r>
  <r>
    <x v="201"/>
    <d v="2024-07-30T00:00:00"/>
    <s v="Manchester"/>
    <x v="2"/>
    <x v="2"/>
    <s v="Android"/>
    <x v="2"/>
    <x v="2"/>
    <x v="0"/>
    <s v="No"/>
    <d v="2024-08-16T10:11:20"/>
    <n v="621"/>
  </r>
  <r>
    <x v="202"/>
    <d v="2024-12-19T00:00:00"/>
    <s v="Chicago"/>
    <x v="0"/>
    <x v="0"/>
    <s v="iOS"/>
    <x v="2"/>
    <x v="1"/>
    <x v="22"/>
    <s v="No"/>
    <d v="2024-12-28T09:09:00"/>
    <n v="416"/>
  </r>
  <r>
    <x v="203"/>
    <d v="2024-10-14T00:00:00"/>
    <s v="Toronto"/>
    <x v="3"/>
    <x v="0"/>
    <s v="iOS"/>
    <x v="3"/>
    <x v="2"/>
    <x v="0"/>
    <s v="No"/>
    <d v="2024-10-22T16:15:46"/>
    <n v="670"/>
  </r>
  <r>
    <x v="204"/>
    <d v="2024-07-03T00:00:00"/>
    <s v="Dublin"/>
    <x v="4"/>
    <x v="2"/>
    <s v="Android"/>
    <x v="2"/>
    <x v="0"/>
    <x v="0"/>
    <s v="No"/>
    <d v="2024-07-16T15:27:50"/>
    <n v="48"/>
  </r>
  <r>
    <x v="205"/>
    <d v="2024-03-05T00:00:00"/>
    <s v="Manchester"/>
    <x v="2"/>
    <x v="0"/>
    <s v="iOS"/>
    <x v="2"/>
    <x v="3"/>
    <x v="0"/>
    <s v="No"/>
    <d v="2024-05-05T01:11:00"/>
    <n v="1002"/>
  </r>
  <r>
    <x v="206"/>
    <d v="2024-04-13T00:00:00"/>
    <s v="Toronto"/>
    <x v="3"/>
    <x v="0"/>
    <s v="iOS"/>
    <x v="1"/>
    <x v="0"/>
    <x v="0"/>
    <s v="No"/>
    <d v="2024-04-22T18:47:45"/>
    <n v="1198"/>
  </r>
  <r>
    <x v="207"/>
    <d v="2024-10-08T00:00:00"/>
    <s v="London"/>
    <x v="2"/>
    <x v="1"/>
    <s v="Windows"/>
    <x v="1"/>
    <x v="3"/>
    <x v="0"/>
    <s v="No"/>
    <d v="2024-10-22T23:47:00"/>
    <n v="411"/>
  </r>
  <r>
    <x v="208"/>
    <d v="2024-12-18T00:00:00"/>
    <s v="Paris"/>
    <x v="6"/>
    <x v="0"/>
    <s v="iOS"/>
    <x v="4"/>
    <x v="0"/>
    <x v="0"/>
    <s v="No"/>
    <d v="2024-12-26T22:45:00"/>
    <m/>
  </r>
  <r>
    <x v="209"/>
    <d v="2024-04-03T00:00:00"/>
    <s v="Sydney"/>
    <x v="1"/>
    <x v="1"/>
    <s v="Windows"/>
    <x v="2"/>
    <x v="0"/>
    <x v="0"/>
    <s v="No"/>
    <d v="2024-03-18T02:25:00"/>
    <n v="1796"/>
  </r>
  <r>
    <x v="210"/>
    <d v="2024-03-21T00:00:00"/>
    <s v="Manchester"/>
    <x v="2"/>
    <x v="1"/>
    <s v="Windows"/>
    <x v="1"/>
    <x v="2"/>
    <x v="0"/>
    <s v="No"/>
    <d v="2024-04-01T09:42:00"/>
    <n v="1232"/>
  </r>
  <r>
    <x v="211"/>
    <d v="2024-01-16T00:00:00"/>
    <s v="Manchester"/>
    <x v="2"/>
    <x v="1"/>
    <s v="Windows"/>
    <x v="3"/>
    <x v="0"/>
    <x v="0"/>
    <s v="No"/>
    <d v="2024-01-26T17:20:00"/>
    <n v="1763"/>
  </r>
  <r>
    <x v="212"/>
    <d v="2024-07-10T00:00:00"/>
    <s v="Chicago"/>
    <x v="0"/>
    <x v="0"/>
    <s v="iOS"/>
    <x v="3"/>
    <x v="2"/>
    <x v="0"/>
    <s v="No"/>
    <d v="2024-10-10T08:13:00"/>
    <n v="148"/>
  </r>
  <r>
    <x v="213"/>
    <d v="2024-01-07T00:00:00"/>
    <s v="London"/>
    <x v="2"/>
    <x v="0"/>
    <s v="iOS"/>
    <x v="0"/>
    <x v="0"/>
    <x v="0"/>
    <s v="No"/>
    <d v="2024-01-21T16:25:13"/>
    <n v="299"/>
  </r>
  <r>
    <x v="214"/>
    <d v="2024-07-27T00:00:00"/>
    <s v="Chicago"/>
    <x v="0"/>
    <x v="0"/>
    <s v="Android"/>
    <x v="2"/>
    <x v="2"/>
    <x v="0"/>
    <s v="No"/>
    <d v="2024-08-05T10:53:00"/>
    <n v="240"/>
  </r>
  <r>
    <x v="215"/>
    <d v="2024-04-27T00:00:00"/>
    <s v="Birmingham"/>
    <x v="2"/>
    <x v="2"/>
    <s v="Android"/>
    <x v="5"/>
    <x v="1"/>
    <x v="23"/>
    <s v="Yes"/>
    <d v="2024-05-15T08:57:00"/>
    <n v="569"/>
  </r>
  <r>
    <x v="216"/>
    <d v="2024-12-01T00:00:00"/>
    <s v="New York"/>
    <x v="0"/>
    <x v="1"/>
    <s v="Windows"/>
    <x v="4"/>
    <x v="2"/>
    <x v="0"/>
    <s v="No"/>
    <d v="2024-12-08T08:57:00"/>
    <m/>
  </r>
  <r>
    <x v="217"/>
    <d v="2024-01-21T00:00:00"/>
    <s v="Toronto"/>
    <x v="3"/>
    <x v="2"/>
    <s v="Android"/>
    <x v="0"/>
    <x v="2"/>
    <x v="0"/>
    <s v="No"/>
    <d v="2024-02-01T20:41:06"/>
    <n v="1260"/>
  </r>
  <r>
    <x v="218"/>
    <d v="2024-11-09T00:00:00"/>
    <s v="Toronto"/>
    <x v="3"/>
    <x v="0"/>
    <s v="Android"/>
    <x v="1"/>
    <x v="0"/>
    <x v="0"/>
    <s v="No"/>
    <d v="2024-11-26T08:34:00"/>
    <n v="1707"/>
  </r>
  <r>
    <x v="219"/>
    <d v="2024-05-23T00:00:00"/>
    <s v="Paris"/>
    <x v="6"/>
    <x v="1"/>
    <s v="macOS"/>
    <x v="4"/>
    <x v="0"/>
    <x v="0"/>
    <s v="No"/>
    <d v="2024-05-23T16:02:38"/>
    <n v="1214"/>
  </r>
  <r>
    <x v="220"/>
    <d v="2024-09-21T00:00:00"/>
    <s v="Chicago"/>
    <x v="0"/>
    <x v="0"/>
    <s v="iOS"/>
    <x v="4"/>
    <x v="0"/>
    <x v="0"/>
    <s v="No"/>
    <d v="2024-10-05T06:48:00"/>
    <n v="1441"/>
  </r>
  <r>
    <x v="221"/>
    <d v="2024-01-25T00:00:00"/>
    <s v="Sydney"/>
    <x v="1"/>
    <x v="0"/>
    <s v="iOS"/>
    <x v="6"/>
    <x v="0"/>
    <x v="0"/>
    <s v="No"/>
    <d v="2024-02-08T04:52:00"/>
    <n v="355"/>
  </r>
  <r>
    <x v="222"/>
    <d v="2024-07-26T00:00:00"/>
    <s v="Melbourne"/>
    <x v="1"/>
    <x v="0"/>
    <s v="iOS"/>
    <x v="5"/>
    <x v="2"/>
    <x v="0"/>
    <s v="No"/>
    <d v="2024-07-30T12:20:19"/>
    <n v="276"/>
  </r>
  <r>
    <x v="223"/>
    <d v="2024-07-03T00:00:00"/>
    <s v="Leeds"/>
    <x v="2"/>
    <x v="1"/>
    <s v="Windows"/>
    <x v="1"/>
    <x v="0"/>
    <x v="0"/>
    <s v="No"/>
    <d v="2024-07-07T01:11:48"/>
    <n v="1026"/>
  </r>
  <r>
    <x v="224"/>
    <d v="2024-02-29T00:00:00"/>
    <s v="Manchester"/>
    <x v="2"/>
    <x v="1"/>
    <s v="Windows"/>
    <x v="1"/>
    <x v="2"/>
    <x v="0"/>
    <s v="No"/>
    <d v="2024-03-01T13:48:00"/>
    <n v="1752"/>
  </r>
  <r>
    <x v="225"/>
    <d v="2024-05-09T00:00:00"/>
    <s v="Chicago"/>
    <x v="0"/>
    <x v="0"/>
    <s v="iOS"/>
    <x v="5"/>
    <x v="2"/>
    <x v="0"/>
    <s v="No"/>
    <d v="2024-05-16T15:31:00"/>
    <m/>
  </r>
  <r>
    <x v="226"/>
    <d v="2024-06-03T00:00:00"/>
    <s v="Paris"/>
    <x v="6"/>
    <x v="2"/>
    <s v="Android"/>
    <x v="0"/>
    <x v="0"/>
    <x v="0"/>
    <s v="No"/>
    <d v="2024-06-12T11:57:00"/>
    <n v="1757"/>
  </r>
  <r>
    <x v="227"/>
    <d v="2024-10-21T00:00:00"/>
    <s v="New York"/>
    <x v="0"/>
    <x v="0"/>
    <s v="Android"/>
    <x v="5"/>
    <x v="2"/>
    <x v="0"/>
    <s v="No"/>
    <d v="2024-11-05T12:24:00"/>
    <n v="103"/>
  </r>
  <r>
    <x v="228"/>
    <d v="2024-07-17T00:00:00"/>
    <s v="Chicago"/>
    <x v="0"/>
    <x v="1"/>
    <s v="macOS"/>
    <x v="4"/>
    <x v="2"/>
    <x v="0"/>
    <s v="No"/>
    <d v="2024-07-21T17:52:00"/>
    <n v="1620"/>
  </r>
  <r>
    <x v="229"/>
    <d v="2024-06-19T00:00:00"/>
    <s v="London"/>
    <x v="2"/>
    <x v="1"/>
    <s v="macOS"/>
    <x v="0"/>
    <x v="0"/>
    <x v="0"/>
    <s v="No"/>
    <d v="2024-07-04T13:02:00"/>
    <n v="1466"/>
  </r>
  <r>
    <x v="230"/>
    <d v="2024-12-01T00:00:00"/>
    <s v="Paris"/>
    <x v="6"/>
    <x v="0"/>
    <s v="Android"/>
    <x v="3"/>
    <x v="2"/>
    <x v="0"/>
    <s v="No"/>
    <d v="2024-12-16T23:26:00"/>
    <n v="1328"/>
  </r>
  <r>
    <x v="231"/>
    <d v="2024-11-19T00:00:00"/>
    <s v="Manchester"/>
    <x v="2"/>
    <x v="0"/>
    <s v="Android"/>
    <x v="6"/>
    <x v="0"/>
    <x v="0"/>
    <s v="No"/>
    <d v="2024-12-01T02:35:00"/>
    <n v="607"/>
  </r>
  <r>
    <x v="232"/>
    <d v="2024-02-28T00:00:00"/>
    <s v="Manchester"/>
    <x v="2"/>
    <x v="2"/>
    <s v="iPadOS"/>
    <x v="3"/>
    <x v="3"/>
    <x v="0"/>
    <s v="No"/>
    <d v="2024-03-11T10:48:00"/>
    <n v="1055"/>
  </r>
  <r>
    <x v="233"/>
    <d v="2024-06-05T00:00:00"/>
    <s v="Chicago"/>
    <x v="0"/>
    <x v="0"/>
    <s v="iOS"/>
    <x v="1"/>
    <x v="0"/>
    <x v="0"/>
    <s v="No"/>
    <d v="2024-06-13T09:26:00"/>
    <n v="1621"/>
  </r>
  <r>
    <x v="234"/>
    <d v="2024-11-20T00:00:00"/>
    <s v="Berlin"/>
    <x v="5"/>
    <x v="2"/>
    <s v="iPadOS"/>
    <x v="5"/>
    <x v="0"/>
    <x v="0"/>
    <s v="No"/>
    <d v="2024-11-26T22:29:00"/>
    <n v="458"/>
  </r>
  <r>
    <x v="235"/>
    <d v="2024-03-10T00:00:00"/>
    <s v="London"/>
    <x v="2"/>
    <x v="2"/>
    <s v="iPadOS"/>
    <x v="5"/>
    <x v="0"/>
    <x v="0"/>
    <s v="No"/>
    <d v="2024-03-23T11:05:00"/>
    <n v="1282"/>
  </r>
  <r>
    <x v="236"/>
    <d v="2024-11-05T00:00:00"/>
    <s v="London"/>
    <x v="2"/>
    <x v="0"/>
    <s v="iOS"/>
    <x v="1"/>
    <x v="0"/>
    <x v="0"/>
    <s v="No"/>
    <d v="2024-11-23T17:19:00"/>
    <n v="423"/>
  </r>
  <r>
    <x v="237"/>
    <d v="2024-04-10T00:00:00"/>
    <s v="New York"/>
    <x v="0"/>
    <x v="0"/>
    <s v="iOS"/>
    <x v="3"/>
    <x v="0"/>
    <x v="0"/>
    <s v="No"/>
    <d v="2024-04-22T17:03:10"/>
    <n v="1665"/>
  </r>
  <r>
    <x v="238"/>
    <d v="2024-07-11T00:00:00"/>
    <s v="Birmingham"/>
    <x v="2"/>
    <x v="0"/>
    <s v="iOS"/>
    <x v="3"/>
    <x v="3"/>
    <x v="0"/>
    <s v="No"/>
    <d v="2024-07-15T10:28:00"/>
    <m/>
  </r>
  <r>
    <x v="239"/>
    <d v="2024-10-17T00:00:00"/>
    <s v="London"/>
    <x v="2"/>
    <x v="0"/>
    <s v="iOS"/>
    <x v="6"/>
    <x v="0"/>
    <x v="0"/>
    <s v="No"/>
    <d v="2024-10-27T07:42:28"/>
    <n v="574"/>
  </r>
  <r>
    <x v="240"/>
    <d v="2024-05-16T00:00:00"/>
    <s v="Berlin"/>
    <x v="5"/>
    <x v="0"/>
    <s v="iOS"/>
    <x v="5"/>
    <x v="0"/>
    <x v="0"/>
    <s v="No"/>
    <d v="2024-05-29T20:20:00"/>
    <n v="1483"/>
  </r>
  <r>
    <x v="241"/>
    <d v="2024-04-08T00:00:00"/>
    <s v="Birmingham"/>
    <x v="2"/>
    <x v="2"/>
    <s v="iPadOS"/>
    <x v="3"/>
    <x v="0"/>
    <x v="0"/>
    <s v="No"/>
    <d v="2024-08-07T10:13:00"/>
    <n v="294"/>
  </r>
  <r>
    <x v="242"/>
    <d v="2024-05-18T00:00:00"/>
    <s v="Toronto"/>
    <x v="3"/>
    <x v="0"/>
    <s v="Android"/>
    <x v="1"/>
    <x v="0"/>
    <x v="0"/>
    <s v="No"/>
    <d v="2024-05-29T00:32:33"/>
    <m/>
  </r>
  <r>
    <x v="243"/>
    <d v="2024-05-16T00:00:00"/>
    <s v="Toronto"/>
    <x v="3"/>
    <x v="1"/>
    <s v="Windows"/>
    <x v="4"/>
    <x v="0"/>
    <x v="0"/>
    <s v="No"/>
    <d v="2024-06-03T05:27:02"/>
    <n v="1570"/>
  </r>
  <r>
    <x v="244"/>
    <d v="2024-01-10T00:00:00"/>
    <s v="Berlin"/>
    <x v="5"/>
    <x v="2"/>
    <s v="Android"/>
    <x v="4"/>
    <x v="0"/>
    <x v="0"/>
    <s v="No"/>
    <d v="2024-10-11T12:03:34"/>
    <n v="1039"/>
  </r>
  <r>
    <x v="245"/>
    <d v="2024-04-27T00:00:00"/>
    <s v="Los Angeles"/>
    <x v="0"/>
    <x v="2"/>
    <s v="iPadOS"/>
    <x v="5"/>
    <x v="0"/>
    <x v="0"/>
    <s v="No"/>
    <d v="2024-05-03T17:51:00"/>
    <n v="780"/>
  </r>
  <r>
    <x v="246"/>
    <d v="2024-10-29T00:00:00"/>
    <s v="Manchester"/>
    <x v="2"/>
    <x v="0"/>
    <s v="Android"/>
    <x v="1"/>
    <x v="0"/>
    <x v="0"/>
    <s v="No"/>
    <d v="2024-11-18T20:44:00"/>
    <n v="442"/>
  </r>
  <r>
    <x v="247"/>
    <d v="2024-09-19T00:00:00"/>
    <s v="Birmingham"/>
    <x v="2"/>
    <x v="0"/>
    <s v="Android"/>
    <x v="2"/>
    <x v="0"/>
    <x v="0"/>
    <s v="No"/>
    <d v="2024-10-03T14:39:11"/>
    <n v="674"/>
  </r>
  <r>
    <x v="248"/>
    <d v="2024-10-03T00:00:00"/>
    <s v="Manchester"/>
    <x v="2"/>
    <x v="2"/>
    <s v="Android"/>
    <x v="6"/>
    <x v="0"/>
    <x v="0"/>
    <s v="No"/>
    <d v="2024-10-23T07:02:29"/>
    <n v="1235"/>
  </r>
  <r>
    <x v="249"/>
    <d v="2024-04-25T00:00:00"/>
    <s v="Sydney"/>
    <x v="1"/>
    <x v="0"/>
    <s v="Android"/>
    <x v="4"/>
    <x v="0"/>
    <x v="0"/>
    <s v="No"/>
    <d v="2024-04-28T00:45:00"/>
    <n v="750"/>
  </r>
  <r>
    <x v="250"/>
    <d v="2024-07-02T00:00:00"/>
    <s v="Toronto"/>
    <x v="3"/>
    <x v="0"/>
    <s v="iOS"/>
    <x v="5"/>
    <x v="2"/>
    <x v="0"/>
    <s v="No"/>
    <d v="2024-07-13T00:51:00"/>
    <n v="1637"/>
  </r>
  <r>
    <x v="251"/>
    <d v="2024-10-31T00:00:00"/>
    <s v="London"/>
    <x v="2"/>
    <x v="2"/>
    <s v="iPadOS"/>
    <x v="5"/>
    <x v="1"/>
    <x v="24"/>
    <s v="No"/>
    <d v="2024-11-17T00:49:16"/>
    <n v="702"/>
  </r>
  <r>
    <x v="252"/>
    <d v="2024-03-28T00:00:00"/>
    <s v="Paris"/>
    <x v="6"/>
    <x v="0"/>
    <s v="Android"/>
    <x v="2"/>
    <x v="0"/>
    <x v="0"/>
    <s v="No"/>
    <d v="2024-04-04T21:27:30"/>
    <n v="1045"/>
  </r>
  <r>
    <x v="253"/>
    <d v="2024-07-22T00:00:00"/>
    <s v="Toronto"/>
    <x v="3"/>
    <x v="2"/>
    <s v="iPadOS"/>
    <x v="1"/>
    <x v="3"/>
    <x v="0"/>
    <s v="No"/>
    <d v="2024-07-28T02:50:11"/>
    <n v="713"/>
  </r>
  <r>
    <x v="254"/>
    <d v="2024-03-30T00:00:00"/>
    <s v="Chicago"/>
    <x v="0"/>
    <x v="1"/>
    <s v="Windows"/>
    <x v="0"/>
    <x v="2"/>
    <x v="0"/>
    <s v="No"/>
    <d v="2024-04-11T17:39:00"/>
    <n v="1643"/>
  </r>
  <r>
    <x v="255"/>
    <d v="2024-10-17T00:00:00"/>
    <s v="Toronto"/>
    <x v="3"/>
    <x v="0"/>
    <s v="iOS"/>
    <x v="3"/>
    <x v="0"/>
    <x v="0"/>
    <s v="No"/>
    <d v="2024-10-21T13:08:25"/>
    <n v="567"/>
  </r>
  <r>
    <x v="256"/>
    <d v="2024-06-25T00:00:00"/>
    <s v="Birmingham"/>
    <x v="2"/>
    <x v="0"/>
    <s v="iOS"/>
    <x v="4"/>
    <x v="2"/>
    <x v="0"/>
    <s v="No"/>
    <d v="2024-06-28T16:40:00"/>
    <n v="723"/>
  </r>
  <r>
    <x v="257"/>
    <d v="2024-02-22T00:00:00"/>
    <s v="Los Angeles"/>
    <x v="0"/>
    <x v="0"/>
    <s v="iOS"/>
    <x v="1"/>
    <x v="0"/>
    <x v="0"/>
    <s v="No"/>
    <d v="2024-03-09T01:57:00"/>
    <n v="289"/>
  </r>
  <r>
    <x v="258"/>
    <d v="2024-04-19T00:00:00"/>
    <s v="Los Angeles"/>
    <x v="0"/>
    <x v="0"/>
    <s v="Android"/>
    <x v="2"/>
    <x v="2"/>
    <x v="0"/>
    <s v="No"/>
    <d v="2024-04-20T16:28:00"/>
    <n v="644"/>
  </r>
  <r>
    <x v="259"/>
    <d v="2024-07-22T00:00:00"/>
    <s v="New York"/>
    <x v="0"/>
    <x v="2"/>
    <s v="iPadOS"/>
    <x v="2"/>
    <x v="2"/>
    <x v="0"/>
    <s v="No"/>
    <d v="2024-08-05T23:52:58"/>
    <n v="1649"/>
  </r>
  <r>
    <x v="260"/>
    <d v="2024-03-10T00:00:00"/>
    <s v="London"/>
    <x v="2"/>
    <x v="1"/>
    <s v="Windows"/>
    <x v="4"/>
    <x v="2"/>
    <x v="0"/>
    <s v="No"/>
    <d v="2024-03-26T17:48:35"/>
    <n v="54"/>
  </r>
  <r>
    <x v="261"/>
    <d v="2024-02-27T00:00:00"/>
    <s v="Toronto"/>
    <x v="3"/>
    <x v="1"/>
    <s v="macOS"/>
    <x v="5"/>
    <x v="0"/>
    <x v="0"/>
    <s v="No"/>
    <d v="2024-03-14T07:40:41"/>
    <n v="429"/>
  </r>
  <r>
    <x v="262"/>
    <d v="2024-05-14T00:00:00"/>
    <s v="Dublin"/>
    <x v="4"/>
    <x v="0"/>
    <s v="Android"/>
    <x v="6"/>
    <x v="1"/>
    <x v="25"/>
    <s v="Yes"/>
    <d v="2024-05-21T11:20:00"/>
    <n v="1672"/>
  </r>
  <r>
    <x v="263"/>
    <d v="2024-11-26T00:00:00"/>
    <s v="London"/>
    <x v="2"/>
    <x v="0"/>
    <s v="Android"/>
    <x v="0"/>
    <x v="0"/>
    <x v="0"/>
    <s v="No"/>
    <d v="2024-12-06T07:30:24"/>
    <n v="383"/>
  </r>
  <r>
    <x v="264"/>
    <d v="2024-09-26T00:00:00"/>
    <s v="London"/>
    <x v="2"/>
    <x v="0"/>
    <s v="Android"/>
    <x v="6"/>
    <x v="0"/>
    <x v="0"/>
    <s v="No"/>
    <d v="2024-10-08T06:41:24"/>
    <n v="894"/>
  </r>
  <r>
    <x v="265"/>
    <d v="2024-08-10T00:00:00"/>
    <s v="London"/>
    <x v="2"/>
    <x v="0"/>
    <s v="iOS"/>
    <x v="0"/>
    <x v="0"/>
    <x v="0"/>
    <s v="No"/>
    <d v="2024-10-12T22:01:21"/>
    <n v="17"/>
  </r>
  <r>
    <x v="266"/>
    <d v="2024-04-03T00:00:00"/>
    <s v="Birmingham"/>
    <x v="2"/>
    <x v="0"/>
    <s v="iOS"/>
    <x v="1"/>
    <x v="0"/>
    <x v="0"/>
    <s v="No"/>
    <d v="2024-04-09T11:56:00"/>
    <n v="235"/>
  </r>
  <r>
    <x v="267"/>
    <d v="2024-03-06T00:00:00"/>
    <s v="Berlin"/>
    <x v="5"/>
    <x v="2"/>
    <s v="iPadOS"/>
    <x v="1"/>
    <x v="1"/>
    <x v="26"/>
    <s v="Yes"/>
    <d v="2024-03-14T15:52:04"/>
    <n v="1590"/>
  </r>
  <r>
    <x v="268"/>
    <d v="2024-01-19T00:00:00"/>
    <s v="New York"/>
    <x v="0"/>
    <x v="0"/>
    <s v="iOS"/>
    <x v="2"/>
    <x v="2"/>
    <x v="0"/>
    <s v="No"/>
    <d v="2024-02-03T01:57:09"/>
    <n v="239"/>
  </r>
  <r>
    <x v="269"/>
    <d v="2024-07-31T00:00:00"/>
    <s v="Birmingham"/>
    <x v="2"/>
    <x v="0"/>
    <s v="iOS"/>
    <x v="2"/>
    <x v="0"/>
    <x v="0"/>
    <s v="No"/>
    <d v="2024-08-16T23:44:00"/>
    <n v="841"/>
  </r>
  <r>
    <x v="270"/>
    <d v="2024-10-11T00:00:00"/>
    <s v="New York"/>
    <x v="0"/>
    <x v="2"/>
    <s v="iPadOS"/>
    <x v="6"/>
    <x v="0"/>
    <x v="0"/>
    <s v="No"/>
    <d v="2024-10-19T20:08:31"/>
    <n v="511"/>
  </r>
  <r>
    <x v="271"/>
    <d v="2024-06-19T00:00:00"/>
    <s v="Birmingham"/>
    <x v="2"/>
    <x v="2"/>
    <s v="iPadOS"/>
    <x v="6"/>
    <x v="1"/>
    <x v="27"/>
    <s v="No"/>
    <d v="2024-06-25T20:36:25"/>
    <n v="1221"/>
  </r>
  <r>
    <x v="272"/>
    <d v="2024-08-05T00:00:00"/>
    <s v="Dublin"/>
    <x v="4"/>
    <x v="0"/>
    <s v="Android"/>
    <x v="4"/>
    <x v="2"/>
    <x v="0"/>
    <s v="No"/>
    <d v="2024-08-12T23:47:00"/>
    <m/>
  </r>
  <r>
    <x v="273"/>
    <d v="2024-12-23T00:00:00"/>
    <s v="New York"/>
    <x v="0"/>
    <x v="2"/>
    <s v="Android"/>
    <x v="6"/>
    <x v="0"/>
    <x v="0"/>
    <s v="No"/>
    <d v="2025-01-07T18:07:00"/>
    <n v="271"/>
  </r>
  <r>
    <x v="274"/>
    <d v="2024-06-21T00:00:00"/>
    <s v="Toronto"/>
    <x v="3"/>
    <x v="0"/>
    <s v="Android"/>
    <x v="1"/>
    <x v="1"/>
    <x v="28"/>
    <s v="No"/>
    <d v="2024-07-10T13:21:28"/>
    <n v="1546"/>
  </r>
  <r>
    <x v="275"/>
    <d v="2024-04-06T00:00:00"/>
    <s v="Sydney"/>
    <x v="1"/>
    <x v="2"/>
    <s v="iPadOS"/>
    <x v="2"/>
    <x v="0"/>
    <x v="0"/>
    <s v="No"/>
    <d v="2024-04-13T07:04:56"/>
    <n v="1179"/>
  </r>
  <r>
    <x v="276"/>
    <d v="2024-10-19T00:00:00"/>
    <s v="New York"/>
    <x v="0"/>
    <x v="0"/>
    <s v="Android"/>
    <x v="5"/>
    <x v="0"/>
    <x v="0"/>
    <s v="No"/>
    <d v="2024-11-07T17:48:00"/>
    <n v="32"/>
  </r>
  <r>
    <x v="277"/>
    <d v="2024-10-19T00:00:00"/>
    <s v="Toronto"/>
    <x v="3"/>
    <x v="0"/>
    <s v="iOS"/>
    <x v="6"/>
    <x v="1"/>
    <x v="29"/>
    <s v="Yes"/>
    <d v="2024-10-27T10:58:00"/>
    <n v="1030"/>
  </r>
  <r>
    <x v="278"/>
    <d v="2024-10-23T00:00:00"/>
    <s v="Birmingham"/>
    <x v="2"/>
    <x v="2"/>
    <s v="iPadOS"/>
    <x v="5"/>
    <x v="1"/>
    <x v="30"/>
    <s v="No"/>
    <d v="2024-11-09T13:20:17"/>
    <n v="1156"/>
  </r>
  <r>
    <x v="279"/>
    <d v="2024-10-09T00:00:00"/>
    <s v="Sydney"/>
    <x v="1"/>
    <x v="0"/>
    <s v="iOS"/>
    <x v="2"/>
    <x v="0"/>
    <x v="0"/>
    <s v="No"/>
    <d v="2024-10-26T19:41:00"/>
    <n v="773"/>
  </r>
  <r>
    <x v="280"/>
    <d v="2024-05-01T00:00:00"/>
    <s v="Sydney"/>
    <x v="1"/>
    <x v="2"/>
    <s v="iPadOS"/>
    <x v="4"/>
    <x v="0"/>
    <x v="0"/>
    <s v="No"/>
    <d v="2024-05-10T23:00:47"/>
    <n v="1394"/>
  </r>
  <r>
    <x v="281"/>
    <d v="2024-05-16T00:00:00"/>
    <s v="Toronto"/>
    <x v="3"/>
    <x v="0"/>
    <s v="Android"/>
    <x v="1"/>
    <x v="2"/>
    <x v="0"/>
    <s v="No"/>
    <d v="2024-05-25T03:34:13"/>
    <n v="523"/>
  </r>
  <r>
    <x v="282"/>
    <d v="2024-06-18T00:00:00"/>
    <s v="Toronto"/>
    <x v="3"/>
    <x v="1"/>
    <s v="Windows"/>
    <x v="4"/>
    <x v="2"/>
    <x v="0"/>
    <s v="No"/>
    <d v="2024-06-24T18:14:00"/>
    <n v="531"/>
  </r>
  <r>
    <x v="283"/>
    <d v="2024-09-17T00:00:00"/>
    <s v="New York"/>
    <x v="0"/>
    <x v="1"/>
    <s v="Windows"/>
    <x v="4"/>
    <x v="2"/>
    <x v="0"/>
    <s v="No"/>
    <d v="2024-09-21T15:43:48"/>
    <n v="106"/>
  </r>
  <r>
    <x v="284"/>
    <d v="2024-10-27T00:00:00"/>
    <s v="Toronto"/>
    <x v="3"/>
    <x v="0"/>
    <s v="Android"/>
    <x v="6"/>
    <x v="0"/>
    <x v="0"/>
    <s v="No"/>
    <d v="2024-11-09T06:28:17"/>
    <n v="1627"/>
  </r>
  <r>
    <x v="285"/>
    <d v="2024-03-11T00:00:00"/>
    <s v="Los Angeles"/>
    <x v="0"/>
    <x v="0"/>
    <s v="Android"/>
    <x v="6"/>
    <x v="2"/>
    <x v="0"/>
    <s v="No"/>
    <d v="2024-03-30T06:38:00"/>
    <n v="1626"/>
  </r>
  <r>
    <x v="286"/>
    <d v="2024-04-23T00:00:00"/>
    <s v="Manchester"/>
    <x v="2"/>
    <x v="0"/>
    <s v="iOS"/>
    <x v="2"/>
    <x v="0"/>
    <x v="0"/>
    <s v="No"/>
    <d v="2024-05-04T19:47:00"/>
    <n v="1144"/>
  </r>
  <r>
    <x v="287"/>
    <d v="2024-05-15T00:00:00"/>
    <s v="London"/>
    <x v="2"/>
    <x v="0"/>
    <s v="iOS"/>
    <x v="3"/>
    <x v="2"/>
    <x v="0"/>
    <s v="No"/>
    <d v="2024-05-27T10:38:35"/>
    <n v="362"/>
  </r>
  <r>
    <x v="288"/>
    <d v="2024-12-11T00:00:00"/>
    <s v="Toronto"/>
    <x v="3"/>
    <x v="0"/>
    <s v="iOS"/>
    <x v="1"/>
    <x v="3"/>
    <x v="0"/>
    <s v="No"/>
    <d v="2024-12-18T03:50:00"/>
    <n v="1107"/>
  </r>
  <r>
    <x v="289"/>
    <d v="2024-10-23T00:00:00"/>
    <s v="Toronto"/>
    <x v="3"/>
    <x v="1"/>
    <s v="Windows"/>
    <x v="3"/>
    <x v="1"/>
    <x v="31"/>
    <s v="No"/>
    <d v="2024-11-02T15:04:00"/>
    <n v="1426"/>
  </r>
  <r>
    <x v="290"/>
    <d v="2024-06-05T00:00:00"/>
    <s v="Sydney"/>
    <x v="1"/>
    <x v="2"/>
    <s v="iPadOS"/>
    <x v="4"/>
    <x v="1"/>
    <x v="32"/>
    <s v="No"/>
    <d v="2024-06-13T16:15:00"/>
    <n v="541"/>
  </r>
  <r>
    <x v="291"/>
    <d v="2024-06-21T00:00:00"/>
    <s v="Toronto"/>
    <x v="3"/>
    <x v="1"/>
    <s v="Windows"/>
    <x v="4"/>
    <x v="0"/>
    <x v="0"/>
    <s v="No"/>
    <d v="2024-07-07T06:39:00"/>
    <n v="101"/>
  </r>
  <r>
    <x v="292"/>
    <d v="2024-06-04T00:00:00"/>
    <s v="Dublin"/>
    <x v="4"/>
    <x v="0"/>
    <s v="iOS"/>
    <x v="5"/>
    <x v="0"/>
    <x v="0"/>
    <s v="No"/>
    <d v="2024-06-24T21:36:00"/>
    <n v="1121"/>
  </r>
  <r>
    <x v="293"/>
    <d v="2024-07-22T00:00:00"/>
    <s v="Birmingham"/>
    <x v="2"/>
    <x v="1"/>
    <s v="macOS"/>
    <x v="6"/>
    <x v="2"/>
    <x v="0"/>
    <s v="No"/>
    <d v="2024-07-31T06:47:14"/>
    <m/>
  </r>
  <r>
    <x v="294"/>
    <d v="2024-01-10T00:00:00"/>
    <s v="New York"/>
    <x v="0"/>
    <x v="0"/>
    <s v="iOS"/>
    <x v="3"/>
    <x v="0"/>
    <x v="0"/>
    <s v="No"/>
    <d v="2024-10-17T03:47:39"/>
    <n v="1227"/>
  </r>
  <r>
    <x v="295"/>
    <d v="2024-12-29T00:00:00"/>
    <s v="New York"/>
    <x v="0"/>
    <x v="2"/>
    <s v="iPadOS"/>
    <x v="3"/>
    <x v="2"/>
    <x v="0"/>
    <s v="No"/>
    <d v="2025-01-15T21:25:00"/>
    <n v="203"/>
  </r>
  <r>
    <x v="296"/>
    <d v="2024-10-09T00:00:00"/>
    <s v="London"/>
    <x v="2"/>
    <x v="0"/>
    <s v="Android"/>
    <x v="3"/>
    <x v="2"/>
    <x v="0"/>
    <s v="No"/>
    <d v="2024-10-17T21:43:29"/>
    <n v="166"/>
  </r>
  <r>
    <x v="297"/>
    <d v="2024-11-05T00:00:00"/>
    <s v="London"/>
    <x v="2"/>
    <x v="1"/>
    <s v="Windows"/>
    <x v="6"/>
    <x v="0"/>
    <x v="0"/>
    <s v="No"/>
    <d v="2024-11-25T22:31:02"/>
    <n v="1636"/>
  </r>
  <r>
    <x v="298"/>
    <d v="2024-12-01T00:00:00"/>
    <s v="Berlin"/>
    <x v="5"/>
    <x v="0"/>
    <s v="iOS"/>
    <x v="6"/>
    <x v="3"/>
    <x v="0"/>
    <s v="No"/>
    <d v="2024-12-20T16:40:00"/>
    <n v="988"/>
  </r>
  <r>
    <x v="299"/>
    <d v="2024-01-30T00:00:00"/>
    <s v="London"/>
    <x v="2"/>
    <x v="2"/>
    <s v="Android"/>
    <x v="1"/>
    <x v="0"/>
    <x v="0"/>
    <s v="No"/>
    <d v="2024-02-12T23:27:19"/>
    <n v="291"/>
  </r>
  <r>
    <x v="300"/>
    <d v="2024-11-05T00:00:00"/>
    <s v="Birmingham"/>
    <x v="2"/>
    <x v="0"/>
    <s v="Android"/>
    <x v="4"/>
    <x v="2"/>
    <x v="0"/>
    <s v="No"/>
    <d v="2024-11-08T10:50:27"/>
    <n v="1124"/>
  </r>
  <r>
    <x v="301"/>
    <d v="2024-09-15T00:00:00"/>
    <s v="Berlin"/>
    <x v="5"/>
    <x v="0"/>
    <s v="Android"/>
    <x v="3"/>
    <x v="0"/>
    <x v="0"/>
    <s v="No"/>
    <d v="2024-10-05T09:09:20"/>
    <n v="513"/>
  </r>
  <r>
    <x v="302"/>
    <d v="2024-07-13T00:00:00"/>
    <s v="Berlin"/>
    <x v="5"/>
    <x v="1"/>
    <s v="macOS"/>
    <x v="6"/>
    <x v="1"/>
    <x v="33"/>
    <s v="No"/>
    <d v="2024-08-02T17:14:00"/>
    <n v="1015"/>
  </r>
  <r>
    <x v="303"/>
    <d v="2024-12-30T00:00:00"/>
    <s v="Melbourne"/>
    <x v="1"/>
    <x v="0"/>
    <s v="Android"/>
    <x v="6"/>
    <x v="1"/>
    <x v="34"/>
    <s v="Yes"/>
    <d v="2025-01-19T08:25:51"/>
    <n v="890"/>
  </r>
  <r>
    <x v="304"/>
    <d v="2024-10-11T00:00:00"/>
    <s v="Birmingham"/>
    <x v="2"/>
    <x v="0"/>
    <s v="Android"/>
    <x v="1"/>
    <x v="2"/>
    <x v="0"/>
    <s v="No"/>
    <d v="2024-10-22T21:24:00"/>
    <n v="1652"/>
  </r>
  <r>
    <x v="305"/>
    <d v="2024-02-08T00:00:00"/>
    <s v="Leeds"/>
    <x v="2"/>
    <x v="2"/>
    <s v="iPadOS"/>
    <x v="6"/>
    <x v="2"/>
    <x v="0"/>
    <s v="No"/>
    <d v="2024-02-28T02:47:37"/>
    <n v="902"/>
  </r>
  <r>
    <x v="306"/>
    <d v="2024-06-15T00:00:00"/>
    <s v="New York"/>
    <x v="0"/>
    <x v="0"/>
    <s v="iOS"/>
    <x v="1"/>
    <x v="0"/>
    <x v="0"/>
    <s v="No"/>
    <d v="2024-06-29T07:13:00"/>
    <n v="1530"/>
  </r>
  <r>
    <x v="307"/>
    <d v="2024-04-22T00:00:00"/>
    <s v="Berlin"/>
    <x v="5"/>
    <x v="0"/>
    <s v="iOS"/>
    <x v="2"/>
    <x v="0"/>
    <x v="0"/>
    <s v="No"/>
    <d v="2024-04-26T12:07:27"/>
    <n v="1549"/>
  </r>
  <r>
    <x v="308"/>
    <d v="2024-02-10T00:00:00"/>
    <s v="New York"/>
    <x v="0"/>
    <x v="1"/>
    <s v="Windows"/>
    <x v="0"/>
    <x v="0"/>
    <x v="0"/>
    <s v="No"/>
    <d v="2024-02-11T18:33:13"/>
    <n v="192"/>
  </r>
  <r>
    <x v="309"/>
    <d v="2024-01-28T00:00:00"/>
    <s v="Toronto"/>
    <x v="3"/>
    <x v="0"/>
    <s v="Android"/>
    <x v="1"/>
    <x v="0"/>
    <x v="0"/>
    <s v="No"/>
    <d v="2024-02-01T16:04:07"/>
    <n v="1259"/>
  </r>
  <r>
    <x v="310"/>
    <d v="2024-10-02T00:00:00"/>
    <s v="Manchester"/>
    <x v="2"/>
    <x v="0"/>
    <s v="iOS"/>
    <x v="5"/>
    <x v="0"/>
    <x v="0"/>
    <s v="No"/>
    <d v="2024-10-04T04:29:15"/>
    <n v="819"/>
  </r>
  <r>
    <x v="311"/>
    <d v="2024-09-10T00:00:00"/>
    <s v="New York"/>
    <x v="0"/>
    <x v="0"/>
    <s v="Android"/>
    <x v="4"/>
    <x v="0"/>
    <x v="0"/>
    <s v="No"/>
    <d v="2024-09-16T15:10:00"/>
    <n v="1004"/>
  </r>
  <r>
    <x v="312"/>
    <d v="2024-10-07T00:00:00"/>
    <s v="Paris"/>
    <x v="6"/>
    <x v="0"/>
    <s v="iOS"/>
    <x v="0"/>
    <x v="2"/>
    <x v="0"/>
    <s v="No"/>
    <d v="2024-10-18T14:34:31"/>
    <n v="137"/>
  </r>
  <r>
    <x v="313"/>
    <d v="2024-11-08T00:00:00"/>
    <s v="Chicago"/>
    <x v="0"/>
    <x v="0"/>
    <s v="Android"/>
    <x v="0"/>
    <x v="0"/>
    <x v="0"/>
    <s v="No"/>
    <d v="2024-11-18T07:48:00"/>
    <n v="1402"/>
  </r>
  <r>
    <x v="314"/>
    <d v="2024-07-27T00:00:00"/>
    <s v="Dublin"/>
    <x v="4"/>
    <x v="0"/>
    <s v="Android"/>
    <x v="2"/>
    <x v="2"/>
    <x v="0"/>
    <s v="No"/>
    <d v="2024-08-06T04:25:53"/>
    <n v="1566"/>
  </r>
  <r>
    <x v="315"/>
    <d v="2024-05-01T00:00:00"/>
    <s v="New York"/>
    <x v="0"/>
    <x v="0"/>
    <s v="iOS"/>
    <x v="6"/>
    <x v="2"/>
    <x v="0"/>
    <s v="No"/>
    <d v="2024-05-15T07:36:49"/>
    <n v="506"/>
  </r>
  <r>
    <x v="316"/>
    <d v="2024-11-17T00:00:00"/>
    <s v="London"/>
    <x v="2"/>
    <x v="0"/>
    <s v="iOS"/>
    <x v="0"/>
    <x v="0"/>
    <x v="0"/>
    <s v="No"/>
    <d v="2024-11-18T17:19:00"/>
    <n v="1662"/>
  </r>
  <r>
    <x v="317"/>
    <d v="2024-12-08T00:00:00"/>
    <s v="London"/>
    <x v="2"/>
    <x v="0"/>
    <s v="iOS"/>
    <x v="1"/>
    <x v="1"/>
    <x v="35"/>
    <s v="No"/>
    <d v="2024-12-20T07:30:09"/>
    <n v="1159"/>
  </r>
  <r>
    <x v="318"/>
    <d v="2024-06-19T00:00:00"/>
    <s v="New York"/>
    <x v="0"/>
    <x v="2"/>
    <s v="iPadOS"/>
    <x v="4"/>
    <x v="2"/>
    <x v="0"/>
    <s v="No"/>
    <d v="2024-07-03T10:38:56"/>
    <n v="721"/>
  </r>
  <r>
    <x v="319"/>
    <d v="2024-02-07T00:00:00"/>
    <s v="Paris"/>
    <x v="6"/>
    <x v="0"/>
    <s v="Android"/>
    <x v="2"/>
    <x v="1"/>
    <x v="36"/>
    <s v="No"/>
    <d v="2024-07-06T02:29:57"/>
    <n v="1066"/>
  </r>
  <r>
    <x v="320"/>
    <d v="2024-10-17T00:00:00"/>
    <s v="Leeds"/>
    <x v="2"/>
    <x v="2"/>
    <s v="iPadOS"/>
    <x v="0"/>
    <x v="2"/>
    <x v="0"/>
    <s v="No"/>
    <d v="2024-10-30T16:31:00"/>
    <m/>
  </r>
  <r>
    <x v="321"/>
    <d v="2024-03-24T00:00:00"/>
    <s v="Dublin"/>
    <x v="4"/>
    <x v="2"/>
    <s v="Android"/>
    <x v="6"/>
    <x v="2"/>
    <x v="0"/>
    <s v="No"/>
    <d v="2024-04-02T02:35:00"/>
    <n v="613"/>
  </r>
  <r>
    <x v="322"/>
    <d v="2024-11-27T00:00:00"/>
    <s v="Manchester"/>
    <x v="2"/>
    <x v="0"/>
    <s v="Android"/>
    <x v="6"/>
    <x v="3"/>
    <x v="0"/>
    <s v="No"/>
    <d v="2024-12-03T15:14:00"/>
    <n v="1560"/>
  </r>
  <r>
    <x v="323"/>
    <d v="2024-07-04T00:00:00"/>
    <s v="London"/>
    <x v="2"/>
    <x v="1"/>
    <s v="Windows"/>
    <x v="1"/>
    <x v="0"/>
    <x v="0"/>
    <s v="No"/>
    <d v="2024-04-22T10:46:00"/>
    <n v="340"/>
  </r>
  <r>
    <x v="324"/>
    <d v="2024-04-19T00:00:00"/>
    <s v="Toronto"/>
    <x v="3"/>
    <x v="0"/>
    <s v="Android"/>
    <x v="2"/>
    <x v="0"/>
    <x v="0"/>
    <s v="No"/>
    <d v="2024-04-30T15:55:00"/>
    <n v="796"/>
  </r>
  <r>
    <x v="325"/>
    <d v="2024-04-24T00:00:00"/>
    <s v="Berlin"/>
    <x v="5"/>
    <x v="2"/>
    <s v="iPadOS"/>
    <x v="2"/>
    <x v="2"/>
    <x v="0"/>
    <s v="No"/>
    <d v="2024-05-05T12:13:00"/>
    <n v="1515"/>
  </r>
  <r>
    <x v="326"/>
    <d v="2024-12-06T00:00:00"/>
    <s v="Berlin"/>
    <x v="5"/>
    <x v="2"/>
    <s v="Android"/>
    <x v="0"/>
    <x v="2"/>
    <x v="0"/>
    <s v="No"/>
    <d v="2024-12-08T16:40:32"/>
    <n v="1579"/>
  </r>
  <r>
    <x v="327"/>
    <d v="2024-05-29T00:00:00"/>
    <s v="Berlin"/>
    <x v="5"/>
    <x v="0"/>
    <s v="Android"/>
    <x v="2"/>
    <x v="1"/>
    <x v="37"/>
    <s v="No"/>
    <d v="2024-06-02T21:09:57"/>
    <n v="541"/>
  </r>
  <r>
    <x v="328"/>
    <d v="2024-06-04T00:00:00"/>
    <s v="London"/>
    <x v="2"/>
    <x v="0"/>
    <s v="iOS"/>
    <x v="6"/>
    <x v="2"/>
    <x v="0"/>
    <s v="No"/>
    <d v="2024-04-10T13:39:41"/>
    <n v="612"/>
  </r>
  <r>
    <x v="329"/>
    <d v="2024-04-18T00:00:00"/>
    <s v="Toronto"/>
    <x v="3"/>
    <x v="0"/>
    <s v="iOS"/>
    <x v="2"/>
    <x v="2"/>
    <x v="0"/>
    <s v="No"/>
    <d v="2024-04-24T04:28:47"/>
    <n v="1000"/>
  </r>
  <r>
    <x v="330"/>
    <d v="2024-04-05T00:00:00"/>
    <s v="London"/>
    <x v="2"/>
    <x v="0"/>
    <s v="Android"/>
    <x v="4"/>
    <x v="2"/>
    <x v="0"/>
    <s v="No"/>
    <d v="2024-04-06T19:29:41"/>
    <n v="662"/>
  </r>
  <r>
    <x v="331"/>
    <d v="2024-02-01T00:00:00"/>
    <s v="New York"/>
    <x v="0"/>
    <x v="0"/>
    <s v="iOS"/>
    <x v="3"/>
    <x v="2"/>
    <x v="0"/>
    <s v="No"/>
    <d v="2024-01-06T07:24:00"/>
    <n v="1336"/>
  </r>
  <r>
    <x v="332"/>
    <d v="2024-07-11T00:00:00"/>
    <s v="New York"/>
    <x v="0"/>
    <x v="1"/>
    <s v="Windows"/>
    <x v="4"/>
    <x v="2"/>
    <x v="0"/>
    <s v="No"/>
    <d v="2024-07-21T00:58:16"/>
    <n v="805"/>
  </r>
  <r>
    <x v="333"/>
    <d v="2024-10-13T00:00:00"/>
    <s v="New York"/>
    <x v="0"/>
    <x v="2"/>
    <s v="iPadOS"/>
    <x v="4"/>
    <x v="0"/>
    <x v="0"/>
    <s v="No"/>
    <d v="2024-10-17T05:53:00"/>
    <n v="952"/>
  </r>
  <r>
    <x v="334"/>
    <d v="2024-12-19T00:00:00"/>
    <s v="Los Angeles"/>
    <x v="0"/>
    <x v="1"/>
    <s v="macOS"/>
    <x v="2"/>
    <x v="0"/>
    <x v="0"/>
    <s v="No"/>
    <d v="2024-12-25T17:48:12"/>
    <n v="491"/>
  </r>
  <r>
    <x v="335"/>
    <d v="2024-10-06T00:00:00"/>
    <s v="Manchester"/>
    <x v="2"/>
    <x v="0"/>
    <s v="iOS"/>
    <x v="4"/>
    <x v="0"/>
    <x v="0"/>
    <s v="No"/>
    <d v="2024-06-22T00:53:08"/>
    <n v="1408"/>
  </r>
  <r>
    <x v="336"/>
    <d v="2024-04-08T00:00:00"/>
    <s v="Manchester"/>
    <x v="2"/>
    <x v="0"/>
    <s v="iOS"/>
    <x v="4"/>
    <x v="0"/>
    <x v="0"/>
    <s v="No"/>
    <d v="2024-04-17T14:09:00"/>
    <n v="771"/>
  </r>
  <r>
    <x v="337"/>
    <d v="2024-08-14T00:00:00"/>
    <s v="Birmingham"/>
    <x v="2"/>
    <x v="0"/>
    <s v="iOS"/>
    <x v="2"/>
    <x v="0"/>
    <x v="0"/>
    <s v="No"/>
    <d v="2024-08-27T21:10:00"/>
    <n v="759"/>
  </r>
  <r>
    <x v="338"/>
    <d v="2024-05-24T00:00:00"/>
    <s v="Los Angeles"/>
    <x v="0"/>
    <x v="0"/>
    <s v="iOS"/>
    <x v="6"/>
    <x v="0"/>
    <x v="0"/>
    <s v="No"/>
    <d v="2024-06-12T07:23:00"/>
    <n v="956"/>
  </r>
  <r>
    <x v="339"/>
    <d v="2024-03-04T00:00:00"/>
    <s v="New York"/>
    <x v="0"/>
    <x v="1"/>
    <s v="macOS"/>
    <x v="0"/>
    <x v="2"/>
    <x v="0"/>
    <s v="No"/>
    <d v="2024-04-03T23:07:39"/>
    <n v="813"/>
  </r>
  <r>
    <x v="340"/>
    <d v="2024-01-15T00:00:00"/>
    <s v="Berlin"/>
    <x v="5"/>
    <x v="1"/>
    <s v="Windows"/>
    <x v="2"/>
    <x v="0"/>
    <x v="0"/>
    <s v="No"/>
    <d v="2024-01-23T14:46:00"/>
    <n v="458"/>
  </r>
  <r>
    <x v="341"/>
    <d v="2024-10-28T00:00:00"/>
    <s v="Berlin"/>
    <x v="5"/>
    <x v="1"/>
    <s v="Windows"/>
    <x v="0"/>
    <x v="3"/>
    <x v="0"/>
    <s v="No"/>
    <d v="2024-11-14T11:49:39"/>
    <n v="848"/>
  </r>
  <r>
    <x v="342"/>
    <d v="2024-12-07T00:00:00"/>
    <s v="Berlin"/>
    <x v="5"/>
    <x v="0"/>
    <s v="Android"/>
    <x v="2"/>
    <x v="0"/>
    <x v="0"/>
    <s v="No"/>
    <d v="2024-12-10T04:37:00"/>
    <n v="408"/>
  </r>
  <r>
    <x v="343"/>
    <d v="2024-10-28T00:00:00"/>
    <s v="Sydney"/>
    <x v="1"/>
    <x v="0"/>
    <s v="iOS"/>
    <x v="1"/>
    <x v="0"/>
    <x v="0"/>
    <s v="No"/>
    <d v="2024-11-17T17:59:00"/>
    <n v="1553"/>
  </r>
  <r>
    <x v="344"/>
    <d v="2024-11-08T00:00:00"/>
    <s v="Leeds"/>
    <x v="2"/>
    <x v="1"/>
    <s v="Windows"/>
    <x v="1"/>
    <x v="1"/>
    <x v="38"/>
    <s v="No"/>
    <d v="2024-11-13T01:36:00"/>
    <n v="944"/>
  </r>
  <r>
    <x v="345"/>
    <d v="2024-09-28T00:00:00"/>
    <s v="Toronto"/>
    <x v="3"/>
    <x v="2"/>
    <s v="iPadOS"/>
    <x v="2"/>
    <x v="2"/>
    <x v="0"/>
    <s v="No"/>
    <d v="2024-10-11T22:10:00"/>
    <n v="1521"/>
  </r>
  <r>
    <x v="346"/>
    <d v="2024-08-31T00:00:00"/>
    <s v="Sydney"/>
    <x v="1"/>
    <x v="0"/>
    <s v="iOS"/>
    <x v="5"/>
    <x v="2"/>
    <x v="0"/>
    <s v="No"/>
    <d v="2024-09-02T03:06:00"/>
    <n v="546"/>
  </r>
  <r>
    <x v="347"/>
    <d v="2024-09-20T00:00:00"/>
    <s v="Berlin"/>
    <x v="5"/>
    <x v="0"/>
    <s v="iOS"/>
    <x v="1"/>
    <x v="2"/>
    <x v="0"/>
    <s v="No"/>
    <d v="2024-10-09T23:01:00"/>
    <n v="136"/>
  </r>
  <r>
    <x v="348"/>
    <d v="2024-11-13T00:00:00"/>
    <s v="Manchester"/>
    <x v="2"/>
    <x v="1"/>
    <s v="Windows"/>
    <x v="1"/>
    <x v="1"/>
    <x v="39"/>
    <s v="No"/>
    <d v="2024-11-26T06:40:00"/>
    <m/>
  </r>
  <r>
    <x v="349"/>
    <d v="2024-09-16T00:00:00"/>
    <s v="Chicago"/>
    <x v="0"/>
    <x v="2"/>
    <s v="Android"/>
    <x v="6"/>
    <x v="0"/>
    <x v="0"/>
    <s v="No"/>
    <d v="2024-10-01T16:45:28"/>
    <n v="244"/>
  </r>
  <r>
    <x v="350"/>
    <d v="2024-04-12T00:00:00"/>
    <s v="London"/>
    <x v="2"/>
    <x v="2"/>
    <s v="iPadOS"/>
    <x v="1"/>
    <x v="0"/>
    <x v="0"/>
    <s v="No"/>
    <d v="2024-04-29T15:05:53"/>
    <n v="268"/>
  </r>
  <r>
    <x v="351"/>
    <d v="2024-02-04T00:00:00"/>
    <s v="Manchester"/>
    <x v="2"/>
    <x v="2"/>
    <s v="Android"/>
    <x v="6"/>
    <x v="0"/>
    <x v="0"/>
    <s v="No"/>
    <d v="2024-02-11T21:05:00"/>
    <n v="1552"/>
  </r>
  <r>
    <x v="352"/>
    <d v="2024-06-22T00:00:00"/>
    <s v="Los Angeles"/>
    <x v="0"/>
    <x v="0"/>
    <s v="iOS"/>
    <x v="4"/>
    <x v="2"/>
    <x v="0"/>
    <s v="No"/>
    <d v="2024-06-28T09:28:00"/>
    <n v="1577"/>
  </r>
  <r>
    <x v="353"/>
    <d v="2024-05-14T00:00:00"/>
    <s v="London"/>
    <x v="2"/>
    <x v="0"/>
    <s v="iOS"/>
    <x v="4"/>
    <x v="2"/>
    <x v="0"/>
    <s v="No"/>
    <d v="2024-05-16T01:28:46"/>
    <n v="1328"/>
  </r>
  <r>
    <x v="354"/>
    <d v="2024-05-02T00:00:00"/>
    <s v="Toronto"/>
    <x v="3"/>
    <x v="1"/>
    <s v="Windows"/>
    <x v="3"/>
    <x v="0"/>
    <x v="0"/>
    <s v="No"/>
    <d v="2024-05-11T19:12:38"/>
    <m/>
  </r>
  <r>
    <x v="355"/>
    <d v="2024-11-25T00:00:00"/>
    <s v="New York"/>
    <x v="0"/>
    <x v="0"/>
    <s v="Android"/>
    <x v="4"/>
    <x v="2"/>
    <x v="0"/>
    <s v="No"/>
    <d v="2024-12-02T06:47:08"/>
    <n v="51"/>
  </r>
  <r>
    <x v="356"/>
    <d v="2024-04-24T00:00:00"/>
    <s v="Los Angeles"/>
    <x v="0"/>
    <x v="1"/>
    <s v="Windows"/>
    <x v="1"/>
    <x v="0"/>
    <x v="0"/>
    <s v="No"/>
    <d v="2024-04-24T23:17:00"/>
    <n v="213"/>
  </r>
  <r>
    <x v="357"/>
    <d v="2024-05-06T00:00:00"/>
    <s v="London"/>
    <x v="2"/>
    <x v="1"/>
    <s v="Windows"/>
    <x v="4"/>
    <x v="0"/>
    <x v="0"/>
    <s v="No"/>
    <d v="2024-05-25T10:07:00"/>
    <n v="1491"/>
  </r>
  <r>
    <x v="358"/>
    <d v="2024-03-21T00:00:00"/>
    <s v="Los Angeles"/>
    <x v="0"/>
    <x v="0"/>
    <s v="Android"/>
    <x v="6"/>
    <x v="0"/>
    <x v="0"/>
    <s v="No"/>
    <d v="2024-03-23T00:58:04"/>
    <n v="854"/>
  </r>
  <r>
    <x v="359"/>
    <d v="2024-04-11T00:00:00"/>
    <s v="Leeds"/>
    <x v="2"/>
    <x v="0"/>
    <s v="Android"/>
    <x v="5"/>
    <x v="0"/>
    <x v="0"/>
    <s v="No"/>
    <d v="2024-04-28T11:07:00"/>
    <n v="512"/>
  </r>
  <r>
    <x v="360"/>
    <d v="2024-06-08T00:00:00"/>
    <s v="Melbourne"/>
    <x v="1"/>
    <x v="2"/>
    <s v="Android"/>
    <x v="2"/>
    <x v="2"/>
    <x v="0"/>
    <s v="No"/>
    <d v="2024-06-22T11:57:46"/>
    <n v="1328"/>
  </r>
  <r>
    <x v="361"/>
    <d v="2024-04-13T00:00:00"/>
    <s v="Paris"/>
    <x v="6"/>
    <x v="1"/>
    <s v="Windows"/>
    <x v="6"/>
    <x v="2"/>
    <x v="0"/>
    <s v="No"/>
    <d v="2024-04-28T03:00:54"/>
    <n v="850"/>
  </r>
  <r>
    <x v="362"/>
    <d v="2024-06-25T00:00:00"/>
    <s v="London"/>
    <x v="2"/>
    <x v="2"/>
    <s v="iPadOS"/>
    <x v="6"/>
    <x v="0"/>
    <x v="0"/>
    <s v="No"/>
    <d v="2024-07-03T03:53:00"/>
    <n v="880"/>
  </r>
  <r>
    <x v="363"/>
    <d v="2024-01-27T00:00:00"/>
    <s v="Birmingham"/>
    <x v="2"/>
    <x v="2"/>
    <s v="Android"/>
    <x v="4"/>
    <x v="2"/>
    <x v="0"/>
    <s v="No"/>
    <d v="2024-01-28T06:14:43"/>
    <n v="1429"/>
  </r>
  <r>
    <x v="364"/>
    <d v="2024-07-31T00:00:00"/>
    <s v="Leeds"/>
    <x v="2"/>
    <x v="1"/>
    <s v="Windows"/>
    <x v="3"/>
    <x v="0"/>
    <x v="0"/>
    <s v="No"/>
    <d v="2024-08-01T15:06:00"/>
    <n v="1798"/>
  </r>
  <r>
    <x v="365"/>
    <d v="2024-10-01T00:00:00"/>
    <s v="Leeds"/>
    <x v="2"/>
    <x v="0"/>
    <s v="Android"/>
    <x v="5"/>
    <x v="0"/>
    <x v="0"/>
    <s v="No"/>
    <d v="2024-10-08T04:48:00"/>
    <n v="1730"/>
  </r>
  <r>
    <x v="366"/>
    <d v="2024-07-18T00:00:00"/>
    <s v="Dublin"/>
    <x v="4"/>
    <x v="0"/>
    <s v="iOS"/>
    <x v="1"/>
    <x v="0"/>
    <x v="0"/>
    <s v="No"/>
    <d v="2024-08-04T08:23:20"/>
    <n v="1300"/>
  </r>
  <r>
    <x v="367"/>
    <d v="2024-12-05T00:00:00"/>
    <s v="Paris"/>
    <x v="6"/>
    <x v="0"/>
    <s v="iOS"/>
    <x v="0"/>
    <x v="0"/>
    <x v="0"/>
    <s v="No"/>
    <d v="2024-12-10T11:45:00"/>
    <n v="1059"/>
  </r>
  <r>
    <x v="368"/>
    <d v="2024-10-10T00:00:00"/>
    <s v="Los Angeles"/>
    <x v="0"/>
    <x v="0"/>
    <s v="Android"/>
    <x v="3"/>
    <x v="2"/>
    <x v="0"/>
    <s v="No"/>
    <d v="2024-10-29T12:39:34"/>
    <n v="581"/>
  </r>
  <r>
    <x v="369"/>
    <d v="2024-03-09T00:00:00"/>
    <s v="Leeds"/>
    <x v="2"/>
    <x v="1"/>
    <s v="macOS"/>
    <x v="5"/>
    <x v="2"/>
    <x v="0"/>
    <s v="No"/>
    <d v="2024-03-18T00:55:00"/>
    <n v="535"/>
  </r>
  <r>
    <x v="370"/>
    <d v="2024-08-01T00:00:00"/>
    <s v="New York"/>
    <x v="0"/>
    <x v="1"/>
    <s v="macOS"/>
    <x v="0"/>
    <x v="3"/>
    <x v="0"/>
    <s v="No"/>
    <d v="2024-08-20T23:52:00"/>
    <m/>
  </r>
  <r>
    <x v="371"/>
    <d v="2024-08-16T00:00:00"/>
    <s v="Leeds"/>
    <x v="2"/>
    <x v="2"/>
    <s v="iPadOS"/>
    <x v="4"/>
    <x v="0"/>
    <x v="0"/>
    <s v="No"/>
    <d v="2024-09-01T08:25:35"/>
    <n v="1726"/>
  </r>
  <r>
    <x v="372"/>
    <d v="2024-08-08T00:00:00"/>
    <s v="Paris"/>
    <x v="6"/>
    <x v="1"/>
    <s v="Windows"/>
    <x v="0"/>
    <x v="0"/>
    <x v="0"/>
    <s v="No"/>
    <d v="2024-08-09T21:18:00"/>
    <n v="1209"/>
  </r>
  <r>
    <x v="373"/>
    <d v="2024-11-08T00:00:00"/>
    <s v="Sydney"/>
    <x v="1"/>
    <x v="0"/>
    <s v="Android"/>
    <x v="6"/>
    <x v="2"/>
    <x v="0"/>
    <s v="No"/>
    <d v="2024-11-23T11:51:00"/>
    <n v="1639"/>
  </r>
  <r>
    <x v="374"/>
    <d v="2024-06-03T00:00:00"/>
    <s v="Los Angeles"/>
    <x v="0"/>
    <x v="0"/>
    <s v="Android"/>
    <x v="6"/>
    <x v="0"/>
    <x v="0"/>
    <s v="No"/>
    <d v="2024-06-03T20:17:00"/>
    <n v="1021"/>
  </r>
  <r>
    <x v="375"/>
    <d v="2024-11-23T00:00:00"/>
    <s v="Toronto"/>
    <x v="3"/>
    <x v="1"/>
    <s v="macOS"/>
    <x v="2"/>
    <x v="0"/>
    <x v="0"/>
    <s v="No"/>
    <d v="2024-12-11T04:05:18"/>
    <n v="1609"/>
  </r>
  <r>
    <x v="376"/>
    <d v="2024-04-28T00:00:00"/>
    <s v="London"/>
    <x v="2"/>
    <x v="1"/>
    <s v="macOS"/>
    <x v="0"/>
    <x v="0"/>
    <x v="0"/>
    <s v="No"/>
    <d v="2024-05-14T06:13:00"/>
    <n v="466"/>
  </r>
  <r>
    <x v="377"/>
    <d v="2024-01-16T00:00:00"/>
    <s v="Birmingham"/>
    <x v="2"/>
    <x v="1"/>
    <s v="macOS"/>
    <x v="6"/>
    <x v="0"/>
    <x v="0"/>
    <s v="No"/>
    <d v="2024-02-04T09:56:00"/>
    <n v="518"/>
  </r>
  <r>
    <x v="378"/>
    <d v="2024-01-09T00:00:00"/>
    <s v="London"/>
    <x v="2"/>
    <x v="0"/>
    <s v="Android"/>
    <x v="3"/>
    <x v="2"/>
    <x v="0"/>
    <s v="No"/>
    <d v="2024-01-13T20:51:00"/>
    <n v="1409"/>
  </r>
  <r>
    <x v="379"/>
    <d v="2024-04-04T00:00:00"/>
    <s v="Chicago"/>
    <x v="0"/>
    <x v="2"/>
    <s v="Android"/>
    <x v="2"/>
    <x v="0"/>
    <x v="0"/>
    <s v="No"/>
    <d v="2024-04-20T15:22:00"/>
    <n v="307"/>
  </r>
  <r>
    <x v="380"/>
    <d v="2024-07-03T00:00:00"/>
    <s v="Manchester"/>
    <x v="2"/>
    <x v="0"/>
    <s v="iOS"/>
    <x v="2"/>
    <x v="0"/>
    <x v="0"/>
    <s v="No"/>
    <d v="2024-03-12T05:56:00"/>
    <n v="71"/>
  </r>
  <r>
    <x v="381"/>
    <d v="2024-07-11T00:00:00"/>
    <s v="Dublin"/>
    <x v="4"/>
    <x v="0"/>
    <s v="Android"/>
    <x v="3"/>
    <x v="0"/>
    <x v="0"/>
    <s v="No"/>
    <d v="2024-07-31T07:51:00"/>
    <n v="124"/>
  </r>
  <r>
    <x v="382"/>
    <d v="2024-10-06T00:00:00"/>
    <s v="Toronto"/>
    <x v="3"/>
    <x v="1"/>
    <s v="Windows"/>
    <x v="4"/>
    <x v="0"/>
    <x v="0"/>
    <s v="No"/>
    <d v="2024-06-22T11:01:00"/>
    <n v="1539"/>
  </r>
  <r>
    <x v="383"/>
    <d v="2024-04-28T00:00:00"/>
    <s v="London"/>
    <x v="2"/>
    <x v="1"/>
    <s v="Windows"/>
    <x v="0"/>
    <x v="3"/>
    <x v="0"/>
    <s v="No"/>
    <d v="2024-05-08T15:12:00"/>
    <n v="345"/>
  </r>
  <r>
    <x v="384"/>
    <d v="2024-08-24T00:00:00"/>
    <s v="New York"/>
    <x v="0"/>
    <x v="0"/>
    <s v="iOS"/>
    <x v="4"/>
    <x v="3"/>
    <x v="0"/>
    <s v="No"/>
    <d v="2024-08-26T15:54:07"/>
    <n v="827"/>
  </r>
  <r>
    <x v="385"/>
    <d v="2024-09-26T00:00:00"/>
    <s v="Berlin"/>
    <x v="5"/>
    <x v="0"/>
    <s v="Android"/>
    <x v="4"/>
    <x v="3"/>
    <x v="0"/>
    <s v="No"/>
    <d v="2024-09-28T15:20:37"/>
    <n v="744"/>
  </r>
  <r>
    <x v="386"/>
    <d v="2024-06-22T00:00:00"/>
    <s v="New York"/>
    <x v="0"/>
    <x v="1"/>
    <s v="Windows"/>
    <x v="4"/>
    <x v="2"/>
    <x v="0"/>
    <s v="No"/>
    <d v="2024-07-05T14:43:00"/>
    <n v="1603"/>
  </r>
  <r>
    <x v="387"/>
    <d v="2024-05-26T00:00:00"/>
    <s v="London"/>
    <x v="2"/>
    <x v="2"/>
    <s v="iPadOS"/>
    <x v="5"/>
    <x v="0"/>
    <x v="0"/>
    <s v="No"/>
    <d v="2024-06-08T14:54:06"/>
    <n v="784"/>
  </r>
  <r>
    <x v="388"/>
    <d v="2024-05-04T00:00:00"/>
    <s v="New York"/>
    <x v="0"/>
    <x v="0"/>
    <s v="iOS"/>
    <x v="4"/>
    <x v="0"/>
    <x v="0"/>
    <s v="No"/>
    <d v="2024-04-05T10:43:25"/>
    <n v="1624"/>
  </r>
  <r>
    <x v="389"/>
    <d v="2024-07-06T00:00:00"/>
    <s v="Toronto"/>
    <x v="3"/>
    <x v="1"/>
    <s v="Windows"/>
    <x v="0"/>
    <x v="3"/>
    <x v="0"/>
    <s v="No"/>
    <d v="2024-06-19T06:52:08"/>
    <n v="1624"/>
  </r>
  <r>
    <x v="390"/>
    <d v="2024-08-13T00:00:00"/>
    <s v="Los Angeles"/>
    <x v="0"/>
    <x v="2"/>
    <s v="Android"/>
    <x v="4"/>
    <x v="2"/>
    <x v="0"/>
    <s v="No"/>
    <d v="2024-08-24T14:44:31"/>
    <n v="1421"/>
  </r>
  <r>
    <x v="391"/>
    <d v="2024-10-04T00:00:00"/>
    <s v="Toronto"/>
    <x v="3"/>
    <x v="1"/>
    <s v="macOS"/>
    <x v="2"/>
    <x v="0"/>
    <x v="0"/>
    <s v="No"/>
    <d v="2024-10-20T08:32:00"/>
    <n v="277"/>
  </r>
  <r>
    <x v="392"/>
    <d v="2024-08-20T00:00:00"/>
    <s v="Chicago"/>
    <x v="0"/>
    <x v="0"/>
    <s v="iOS"/>
    <x v="1"/>
    <x v="2"/>
    <x v="0"/>
    <s v="No"/>
    <d v="2024-09-04T05:17:00"/>
    <n v="1268"/>
  </r>
  <r>
    <x v="393"/>
    <d v="2024-12-09T00:00:00"/>
    <s v="Dublin"/>
    <x v="4"/>
    <x v="0"/>
    <s v="iOS"/>
    <x v="1"/>
    <x v="0"/>
    <x v="0"/>
    <s v="No"/>
    <d v="2024-12-17T06:41:00"/>
    <m/>
  </r>
  <r>
    <x v="394"/>
    <d v="2024-11-26T00:00:00"/>
    <s v="Toronto"/>
    <x v="3"/>
    <x v="0"/>
    <s v="iOS"/>
    <x v="1"/>
    <x v="3"/>
    <x v="0"/>
    <s v="No"/>
    <d v="2024-12-01T09:18:00"/>
    <n v="265"/>
  </r>
  <r>
    <x v="395"/>
    <d v="2024-05-05T00:00:00"/>
    <s v="London"/>
    <x v="2"/>
    <x v="1"/>
    <s v="Windows"/>
    <x v="1"/>
    <x v="0"/>
    <x v="0"/>
    <s v="No"/>
    <d v="2024-05-15T08:45:59"/>
    <n v="384"/>
  </r>
  <r>
    <x v="396"/>
    <d v="2024-09-25T00:00:00"/>
    <s v="London"/>
    <x v="2"/>
    <x v="0"/>
    <s v="Android"/>
    <x v="3"/>
    <x v="3"/>
    <x v="0"/>
    <s v="No"/>
    <d v="2024-10-11T07:43:08"/>
    <n v="633"/>
  </r>
  <r>
    <x v="397"/>
    <d v="2024-07-17T00:00:00"/>
    <s v="Manchester"/>
    <x v="2"/>
    <x v="0"/>
    <s v="iOS"/>
    <x v="1"/>
    <x v="2"/>
    <x v="0"/>
    <s v="No"/>
    <d v="2024-07-18T22:24:00"/>
    <n v="275"/>
  </r>
  <r>
    <x v="398"/>
    <d v="2024-02-01T00:00:00"/>
    <s v="Toronto"/>
    <x v="3"/>
    <x v="0"/>
    <s v="iOS"/>
    <x v="0"/>
    <x v="0"/>
    <x v="0"/>
    <s v="No"/>
    <d v="2024-02-04T06:06:00"/>
    <n v="1414"/>
  </r>
  <r>
    <x v="399"/>
    <d v="2024-11-14T00:00:00"/>
    <s v="Sydney"/>
    <x v="1"/>
    <x v="2"/>
    <s v="iPadOS"/>
    <x v="1"/>
    <x v="1"/>
    <x v="40"/>
    <s v="No"/>
    <d v="2024-11-21T05:07:00"/>
    <n v="1520"/>
  </r>
  <r>
    <x v="400"/>
    <d v="2024-01-22T00:00:00"/>
    <s v="London"/>
    <x v="2"/>
    <x v="1"/>
    <s v="macOS"/>
    <x v="6"/>
    <x v="0"/>
    <x v="0"/>
    <s v="No"/>
    <d v="2024-02-03T09:13:24"/>
    <n v="499"/>
  </r>
  <r>
    <x v="401"/>
    <d v="2024-07-23T00:00:00"/>
    <s v="Melbourne"/>
    <x v="1"/>
    <x v="1"/>
    <s v="Windows"/>
    <x v="1"/>
    <x v="0"/>
    <x v="0"/>
    <s v="No"/>
    <d v="2024-08-04T23:35:26"/>
    <n v="56"/>
  </r>
  <r>
    <x v="402"/>
    <d v="2024-05-12T00:00:00"/>
    <s v="Los Angeles"/>
    <x v="0"/>
    <x v="2"/>
    <s v="iPadOS"/>
    <x v="2"/>
    <x v="1"/>
    <x v="41"/>
    <s v="Yes"/>
    <d v="2024-05-23T10:35:00"/>
    <m/>
  </r>
  <r>
    <x v="403"/>
    <d v="2024-01-20T00:00:00"/>
    <s v="Chicago"/>
    <x v="0"/>
    <x v="2"/>
    <s v="Android"/>
    <x v="1"/>
    <x v="3"/>
    <x v="0"/>
    <s v="No"/>
    <d v="2024-02-04T19:25:00"/>
    <n v="1792"/>
  </r>
  <r>
    <x v="404"/>
    <d v="2024-01-17T00:00:00"/>
    <s v="Toronto"/>
    <x v="3"/>
    <x v="1"/>
    <s v="Windows"/>
    <x v="4"/>
    <x v="3"/>
    <x v="0"/>
    <s v="No"/>
    <d v="2024-01-20T19:17:00"/>
    <n v="1741"/>
  </r>
  <r>
    <x v="405"/>
    <d v="2024-05-24T00:00:00"/>
    <s v="Chicago"/>
    <x v="0"/>
    <x v="1"/>
    <s v="macOS"/>
    <x v="3"/>
    <x v="0"/>
    <x v="0"/>
    <s v="No"/>
    <d v="2024-06-06T11:12:33"/>
    <n v="322"/>
  </r>
  <r>
    <x v="406"/>
    <d v="2024-12-01T00:00:00"/>
    <s v="Sydney"/>
    <x v="1"/>
    <x v="1"/>
    <s v="Windows"/>
    <x v="6"/>
    <x v="0"/>
    <x v="0"/>
    <s v="No"/>
    <d v="2024-12-01T04:27:00"/>
    <n v="27"/>
  </r>
  <r>
    <x v="407"/>
    <d v="2024-07-14T00:00:00"/>
    <s v="London"/>
    <x v="2"/>
    <x v="0"/>
    <s v="Android"/>
    <x v="1"/>
    <x v="1"/>
    <x v="42"/>
    <s v="No"/>
    <d v="2024-07-14T22:46:00"/>
    <n v="106"/>
  </r>
  <r>
    <x v="408"/>
    <d v="2024-08-22T00:00:00"/>
    <s v="London"/>
    <x v="2"/>
    <x v="1"/>
    <s v="macOS"/>
    <x v="5"/>
    <x v="2"/>
    <x v="0"/>
    <s v="No"/>
    <d v="2024-09-05T21:20:00"/>
    <n v="32"/>
  </r>
  <r>
    <x v="409"/>
    <d v="2024-07-27T00:00:00"/>
    <s v="New York"/>
    <x v="0"/>
    <x v="2"/>
    <s v="iPadOS"/>
    <x v="4"/>
    <x v="0"/>
    <x v="0"/>
    <s v="No"/>
    <d v="2024-08-12T23:15:15"/>
    <n v="503"/>
  </r>
  <r>
    <x v="410"/>
    <d v="2024-01-28T00:00:00"/>
    <s v="New York"/>
    <x v="0"/>
    <x v="0"/>
    <s v="iOS"/>
    <x v="6"/>
    <x v="2"/>
    <x v="0"/>
    <s v="No"/>
    <d v="2024-02-04T14:19:44"/>
    <n v="1608"/>
  </r>
  <r>
    <x v="411"/>
    <d v="2024-01-06T00:00:00"/>
    <s v="Melbourne"/>
    <x v="1"/>
    <x v="1"/>
    <s v="Windows"/>
    <x v="1"/>
    <x v="0"/>
    <x v="0"/>
    <s v="No"/>
    <d v="2024-01-18T13:44:54"/>
    <n v="510"/>
  </r>
  <r>
    <x v="412"/>
    <d v="2024-12-23T00:00:00"/>
    <s v="Toronto"/>
    <x v="3"/>
    <x v="1"/>
    <s v="Windows"/>
    <x v="1"/>
    <x v="2"/>
    <x v="0"/>
    <s v="No"/>
    <d v="2025-01-06T15:47:57"/>
    <n v="677"/>
  </r>
  <r>
    <x v="413"/>
    <d v="2024-07-24T00:00:00"/>
    <s v="Chicago"/>
    <x v="0"/>
    <x v="0"/>
    <s v="Android"/>
    <x v="1"/>
    <x v="2"/>
    <x v="0"/>
    <s v="No"/>
    <d v="2024-08-13T07:17:00"/>
    <n v="288"/>
  </r>
  <r>
    <x v="414"/>
    <d v="2024-04-21T00:00:00"/>
    <s v="Birmingham"/>
    <x v="2"/>
    <x v="2"/>
    <s v="Android"/>
    <x v="1"/>
    <x v="0"/>
    <x v="0"/>
    <s v="No"/>
    <d v="2024-05-09T09:58:26"/>
    <n v="915"/>
  </r>
  <r>
    <x v="415"/>
    <d v="2024-08-22T00:00:00"/>
    <s v="Birmingham"/>
    <x v="2"/>
    <x v="0"/>
    <s v="iOS"/>
    <x v="1"/>
    <x v="0"/>
    <x v="0"/>
    <s v="No"/>
    <d v="2024-09-06T22:43:27"/>
    <n v="597"/>
  </r>
  <r>
    <x v="416"/>
    <d v="2024-12-02T00:00:00"/>
    <s v="Manchester"/>
    <x v="2"/>
    <x v="1"/>
    <s v="Windows"/>
    <x v="1"/>
    <x v="1"/>
    <x v="43"/>
    <s v="Yes"/>
    <d v="2024-12-07T10:09:00"/>
    <n v="459"/>
  </r>
  <r>
    <x v="417"/>
    <d v="2024-08-21T00:00:00"/>
    <s v="Toronto"/>
    <x v="3"/>
    <x v="0"/>
    <s v="iOS"/>
    <x v="3"/>
    <x v="1"/>
    <x v="44"/>
    <s v="Yes"/>
    <d v="2024-09-09T20:40:00"/>
    <n v="1691"/>
  </r>
  <r>
    <x v="418"/>
    <d v="2024-07-31T00:00:00"/>
    <s v="London"/>
    <x v="2"/>
    <x v="0"/>
    <s v="Android"/>
    <x v="3"/>
    <x v="1"/>
    <x v="45"/>
    <s v="No"/>
    <d v="2024-08-12T01:35:00"/>
    <n v="147"/>
  </r>
  <r>
    <x v="419"/>
    <d v="2024-02-01T00:00:00"/>
    <s v="Leeds"/>
    <x v="2"/>
    <x v="2"/>
    <s v="Android"/>
    <x v="6"/>
    <x v="2"/>
    <x v="0"/>
    <s v="No"/>
    <d v="2024-02-06T04:56:21"/>
    <n v="1671"/>
  </r>
  <r>
    <x v="420"/>
    <d v="2024-05-16T00:00:00"/>
    <s v="New York"/>
    <x v="0"/>
    <x v="2"/>
    <s v="iPadOS"/>
    <x v="1"/>
    <x v="2"/>
    <x v="0"/>
    <s v="No"/>
    <d v="2024-06-04T02:42:47"/>
    <n v="179"/>
  </r>
  <r>
    <x v="421"/>
    <d v="2024-01-27T00:00:00"/>
    <s v="London"/>
    <x v="2"/>
    <x v="2"/>
    <s v="iPadOS"/>
    <x v="0"/>
    <x v="2"/>
    <x v="0"/>
    <s v="No"/>
    <d v="2024-02-07T12:31:00"/>
    <n v="940"/>
  </r>
  <r>
    <x v="422"/>
    <d v="2024-02-15T00:00:00"/>
    <s v="Melbourne"/>
    <x v="1"/>
    <x v="1"/>
    <s v="Windows"/>
    <x v="2"/>
    <x v="0"/>
    <x v="0"/>
    <s v="No"/>
    <d v="2024-03-06T19:35:23"/>
    <n v="836"/>
  </r>
  <r>
    <x v="423"/>
    <d v="2024-12-27T00:00:00"/>
    <s v="Sydney"/>
    <x v="1"/>
    <x v="2"/>
    <s v="iPadOS"/>
    <x v="5"/>
    <x v="1"/>
    <x v="46"/>
    <s v="No"/>
    <d v="2025-01-11T16:22:00"/>
    <n v="580"/>
  </r>
  <r>
    <x v="424"/>
    <d v="2024-09-10T00:00:00"/>
    <s v="Toronto"/>
    <x v="3"/>
    <x v="1"/>
    <s v="Windows"/>
    <x v="1"/>
    <x v="0"/>
    <x v="0"/>
    <s v="No"/>
    <d v="2024-09-24T13:44:36"/>
    <n v="1408"/>
  </r>
  <r>
    <x v="425"/>
    <d v="2024-02-10T00:00:00"/>
    <s v="Dublin"/>
    <x v="4"/>
    <x v="1"/>
    <s v="Windows"/>
    <x v="3"/>
    <x v="2"/>
    <x v="0"/>
    <s v="No"/>
    <d v="2024-02-16T11:08:00"/>
    <n v="1465"/>
  </r>
  <r>
    <x v="426"/>
    <d v="2024-04-17T00:00:00"/>
    <s v="Chicago"/>
    <x v="0"/>
    <x v="1"/>
    <s v="Windows"/>
    <x v="1"/>
    <x v="0"/>
    <x v="0"/>
    <s v="No"/>
    <d v="2024-04-25T12:46:00"/>
    <m/>
  </r>
  <r>
    <x v="427"/>
    <d v="2024-09-16T00:00:00"/>
    <s v="London"/>
    <x v="2"/>
    <x v="0"/>
    <s v="Android"/>
    <x v="4"/>
    <x v="2"/>
    <x v="0"/>
    <s v="No"/>
    <d v="2024-09-16T06:37:00"/>
    <n v="684"/>
  </r>
  <r>
    <x v="428"/>
    <d v="2024-06-13T00:00:00"/>
    <s v="Melbourne"/>
    <x v="1"/>
    <x v="2"/>
    <s v="iPadOS"/>
    <x v="4"/>
    <x v="2"/>
    <x v="0"/>
    <s v="No"/>
    <d v="2024-06-14T12:23:29"/>
    <n v="998"/>
  </r>
  <r>
    <x v="429"/>
    <d v="2024-06-09T00:00:00"/>
    <s v="Manchester"/>
    <x v="2"/>
    <x v="0"/>
    <s v="iOS"/>
    <x v="1"/>
    <x v="0"/>
    <x v="0"/>
    <s v="No"/>
    <d v="2024-06-28T16:30:36"/>
    <n v="1516"/>
  </r>
  <r>
    <x v="430"/>
    <d v="2024-10-12T00:00:00"/>
    <s v="Toronto"/>
    <x v="3"/>
    <x v="0"/>
    <s v="Android"/>
    <x v="4"/>
    <x v="0"/>
    <x v="0"/>
    <s v="No"/>
    <d v="2024-10-28T16:13:00"/>
    <n v="1498"/>
  </r>
  <r>
    <x v="431"/>
    <d v="2024-12-16T00:00:00"/>
    <s v="London"/>
    <x v="2"/>
    <x v="1"/>
    <s v="Windows"/>
    <x v="6"/>
    <x v="2"/>
    <x v="0"/>
    <s v="No"/>
    <d v="2024-12-20T14:00:00"/>
    <n v="1742"/>
  </r>
  <r>
    <x v="432"/>
    <d v="2024-02-15T00:00:00"/>
    <s v="Toronto"/>
    <x v="3"/>
    <x v="0"/>
    <s v="iOS"/>
    <x v="0"/>
    <x v="0"/>
    <x v="0"/>
    <s v="No"/>
    <d v="2024-02-18T06:49:37"/>
    <n v="1786"/>
  </r>
  <r>
    <x v="433"/>
    <d v="2024-09-19T00:00:00"/>
    <s v="Paris"/>
    <x v="6"/>
    <x v="0"/>
    <s v="iOS"/>
    <x v="4"/>
    <x v="1"/>
    <x v="47"/>
    <s v="No"/>
    <d v="2024-10-05T16:45:00"/>
    <n v="1469"/>
  </r>
  <r>
    <x v="434"/>
    <d v="2024-08-26T00:00:00"/>
    <s v="Chicago"/>
    <x v="0"/>
    <x v="0"/>
    <s v="iOS"/>
    <x v="1"/>
    <x v="1"/>
    <x v="48"/>
    <s v="Yes"/>
    <d v="2024-08-28T14:19:00"/>
    <n v="939"/>
  </r>
  <r>
    <x v="435"/>
    <d v="2024-11-24T00:00:00"/>
    <s v="Leeds"/>
    <x v="2"/>
    <x v="1"/>
    <s v="Windows"/>
    <x v="1"/>
    <x v="2"/>
    <x v="0"/>
    <s v="No"/>
    <d v="2024-11-30T01:59:58"/>
    <n v="137"/>
  </r>
  <r>
    <x v="436"/>
    <d v="2024-10-30T00:00:00"/>
    <s v="Sydney"/>
    <x v="1"/>
    <x v="2"/>
    <s v="Android"/>
    <x v="3"/>
    <x v="0"/>
    <x v="0"/>
    <s v="No"/>
    <d v="2024-11-04T20:52:42"/>
    <n v="167"/>
  </r>
  <r>
    <x v="437"/>
    <d v="2024-10-30T00:00:00"/>
    <s v="London"/>
    <x v="2"/>
    <x v="0"/>
    <s v="Android"/>
    <x v="1"/>
    <x v="0"/>
    <x v="0"/>
    <s v="No"/>
    <d v="2024-11-06T06:40:44"/>
    <n v="1551"/>
  </r>
  <r>
    <x v="438"/>
    <d v="2024-02-06T00:00:00"/>
    <s v="Toronto"/>
    <x v="3"/>
    <x v="2"/>
    <s v="Android"/>
    <x v="4"/>
    <x v="0"/>
    <x v="0"/>
    <s v="No"/>
    <d v="2024-02-20T18:43:00"/>
    <n v="206"/>
  </r>
  <r>
    <x v="439"/>
    <d v="2024-08-30T00:00:00"/>
    <s v="Birmingham"/>
    <x v="2"/>
    <x v="0"/>
    <s v="iOS"/>
    <x v="1"/>
    <x v="0"/>
    <x v="0"/>
    <s v="No"/>
    <d v="2024-09-05T02:06:00"/>
    <n v="943"/>
  </r>
  <r>
    <x v="440"/>
    <d v="2024-12-19T00:00:00"/>
    <s v="Melbourne"/>
    <x v="1"/>
    <x v="2"/>
    <s v="iPadOS"/>
    <x v="3"/>
    <x v="0"/>
    <x v="0"/>
    <s v="No"/>
    <d v="2024-12-27T03:05:00"/>
    <n v="157"/>
  </r>
  <r>
    <x v="441"/>
    <d v="2024-04-19T00:00:00"/>
    <s v="New York"/>
    <x v="0"/>
    <x v="2"/>
    <s v="Android"/>
    <x v="4"/>
    <x v="2"/>
    <x v="0"/>
    <s v="No"/>
    <d v="2024-04-24T13:22:27"/>
    <n v="606"/>
  </r>
  <r>
    <x v="442"/>
    <d v="2024-12-04T00:00:00"/>
    <s v="Leeds"/>
    <x v="2"/>
    <x v="1"/>
    <s v="Windows"/>
    <x v="1"/>
    <x v="2"/>
    <x v="0"/>
    <s v="No"/>
    <d v="2024-12-08T20:50:00"/>
    <n v="1154"/>
  </r>
  <r>
    <x v="443"/>
    <d v="2024-07-17T00:00:00"/>
    <s v="Los Angeles"/>
    <x v="0"/>
    <x v="0"/>
    <s v="iOS"/>
    <x v="2"/>
    <x v="2"/>
    <x v="0"/>
    <s v="No"/>
    <d v="2024-07-27T04:42:40"/>
    <n v="119"/>
  </r>
  <r>
    <x v="444"/>
    <d v="2024-05-04T00:00:00"/>
    <s v="London"/>
    <x v="2"/>
    <x v="0"/>
    <s v="Android"/>
    <x v="2"/>
    <x v="1"/>
    <x v="49"/>
    <s v="Yes"/>
    <d v="2024-05-21T04:33:00"/>
    <n v="944"/>
  </r>
  <r>
    <x v="445"/>
    <d v="2024-10-19T00:00:00"/>
    <s v="New York"/>
    <x v="0"/>
    <x v="1"/>
    <s v="Windows"/>
    <x v="6"/>
    <x v="1"/>
    <x v="50"/>
    <s v="No"/>
    <d v="2024-10-28T02:16:00"/>
    <n v="1254"/>
  </r>
  <r>
    <x v="446"/>
    <d v="2024-06-14T00:00:00"/>
    <s v="Leeds"/>
    <x v="2"/>
    <x v="1"/>
    <s v="Windows"/>
    <x v="2"/>
    <x v="0"/>
    <x v="0"/>
    <s v="No"/>
    <d v="2024-06-27T04:34:47"/>
    <n v="1239"/>
  </r>
  <r>
    <x v="447"/>
    <d v="2024-03-09T00:00:00"/>
    <s v="Berlin"/>
    <x v="5"/>
    <x v="0"/>
    <s v="iOS"/>
    <x v="1"/>
    <x v="0"/>
    <x v="0"/>
    <s v="No"/>
    <d v="2024-03-18T08:32:10"/>
    <n v="173"/>
  </r>
  <r>
    <x v="448"/>
    <d v="2024-02-28T00:00:00"/>
    <s v="Melbourne"/>
    <x v="1"/>
    <x v="0"/>
    <s v="iOS"/>
    <x v="3"/>
    <x v="1"/>
    <x v="51"/>
    <s v="Yes"/>
    <d v="2024-03-18T15:27:45"/>
    <n v="1730"/>
  </r>
  <r>
    <x v="449"/>
    <d v="2024-09-20T00:00:00"/>
    <s v="Chicago"/>
    <x v="0"/>
    <x v="0"/>
    <s v="iOS"/>
    <x v="1"/>
    <x v="0"/>
    <x v="0"/>
    <s v="No"/>
    <d v="2024-09-23T13:21:47"/>
    <n v="1147"/>
  </r>
  <r>
    <x v="450"/>
    <d v="2024-05-02T00:00:00"/>
    <s v="New York"/>
    <x v="0"/>
    <x v="0"/>
    <s v="iOS"/>
    <x v="5"/>
    <x v="2"/>
    <x v="0"/>
    <s v="No"/>
    <d v="2024-05-10T05:29:35"/>
    <n v="1382"/>
  </r>
  <r>
    <x v="451"/>
    <d v="2024-02-12T00:00:00"/>
    <s v="Berlin"/>
    <x v="5"/>
    <x v="1"/>
    <s v="Windows"/>
    <x v="3"/>
    <x v="0"/>
    <x v="0"/>
    <s v="No"/>
    <d v="2024-02-15T18:52:59"/>
    <n v="546"/>
  </r>
  <r>
    <x v="452"/>
    <d v="2024-03-26T00:00:00"/>
    <s v="Manchester"/>
    <x v="2"/>
    <x v="1"/>
    <s v="macOS"/>
    <x v="6"/>
    <x v="0"/>
    <x v="0"/>
    <s v="No"/>
    <d v="2024-04-03T21:30:56"/>
    <n v="737"/>
  </r>
  <r>
    <x v="453"/>
    <d v="2024-02-02T00:00:00"/>
    <s v="London"/>
    <x v="2"/>
    <x v="0"/>
    <s v="Android"/>
    <x v="1"/>
    <x v="0"/>
    <x v="0"/>
    <s v="No"/>
    <d v="2024-02-10T03:45:31"/>
    <n v="329"/>
  </r>
  <r>
    <x v="454"/>
    <d v="2024-05-15T00:00:00"/>
    <s v="Leeds"/>
    <x v="2"/>
    <x v="1"/>
    <s v="Windows"/>
    <x v="1"/>
    <x v="2"/>
    <x v="0"/>
    <s v="No"/>
    <d v="2024-05-17T04:45:00"/>
    <n v="1703"/>
  </r>
  <r>
    <x v="455"/>
    <d v="2024-06-15T00:00:00"/>
    <s v="London"/>
    <x v="2"/>
    <x v="1"/>
    <s v="macOS"/>
    <x v="4"/>
    <x v="3"/>
    <x v="0"/>
    <s v="No"/>
    <d v="2024-06-25T17:02:11"/>
    <n v="307"/>
  </r>
  <r>
    <x v="456"/>
    <d v="2024-10-18T00:00:00"/>
    <s v="New York"/>
    <x v="0"/>
    <x v="1"/>
    <s v="macOS"/>
    <x v="3"/>
    <x v="0"/>
    <x v="0"/>
    <s v="No"/>
    <d v="2024-11-06T13:30:57"/>
    <n v="1170"/>
  </r>
  <r>
    <x v="457"/>
    <d v="2024-10-29T00:00:00"/>
    <s v="Chicago"/>
    <x v="0"/>
    <x v="0"/>
    <s v="Android"/>
    <x v="5"/>
    <x v="3"/>
    <x v="0"/>
    <s v="No"/>
    <d v="2024-11-01T01:05:08"/>
    <n v="1115"/>
  </r>
  <r>
    <x v="458"/>
    <d v="2024-01-15T00:00:00"/>
    <s v="Manchester"/>
    <x v="2"/>
    <x v="0"/>
    <s v="iOS"/>
    <x v="5"/>
    <x v="2"/>
    <x v="0"/>
    <s v="No"/>
    <d v="2024-01-25T04:12:00"/>
    <n v="1344"/>
  </r>
  <r>
    <x v="459"/>
    <d v="2024-10-25T00:00:00"/>
    <s v="Leeds"/>
    <x v="2"/>
    <x v="2"/>
    <s v="Android"/>
    <x v="2"/>
    <x v="2"/>
    <x v="0"/>
    <s v="No"/>
    <d v="2024-10-29T19:45:00"/>
    <n v="1748"/>
  </r>
  <r>
    <x v="460"/>
    <d v="2024-08-16T00:00:00"/>
    <s v="Leeds"/>
    <x v="2"/>
    <x v="0"/>
    <s v="iOS"/>
    <x v="3"/>
    <x v="1"/>
    <x v="52"/>
    <s v="No"/>
    <d v="2024-09-02T11:03:18"/>
    <n v="1352"/>
  </r>
  <r>
    <x v="461"/>
    <d v="2024-01-26T00:00:00"/>
    <s v="Chicago"/>
    <x v="0"/>
    <x v="0"/>
    <s v="iOS"/>
    <x v="6"/>
    <x v="0"/>
    <x v="0"/>
    <s v="No"/>
    <d v="2024-01-28T06:08:31"/>
    <n v="499"/>
  </r>
  <r>
    <x v="462"/>
    <d v="2024-04-02T00:00:00"/>
    <s v="London"/>
    <x v="2"/>
    <x v="2"/>
    <s v="iPadOS"/>
    <x v="4"/>
    <x v="2"/>
    <x v="0"/>
    <s v="No"/>
    <d v="2024-04-05T08:13:01"/>
    <n v="749"/>
  </r>
  <r>
    <x v="463"/>
    <d v="2024-11-10T00:00:00"/>
    <s v="New York"/>
    <x v="0"/>
    <x v="2"/>
    <s v="iPadOS"/>
    <x v="4"/>
    <x v="3"/>
    <x v="0"/>
    <s v="No"/>
    <d v="2024-11-25T19:31:00"/>
    <m/>
  </r>
  <r>
    <x v="464"/>
    <d v="2024-11-06T00:00:00"/>
    <s v="Melbourne"/>
    <x v="1"/>
    <x v="1"/>
    <s v="Windows"/>
    <x v="4"/>
    <x v="0"/>
    <x v="0"/>
    <s v="No"/>
    <d v="2024-11-14T02:39:26"/>
    <n v="1447"/>
  </r>
  <r>
    <x v="465"/>
    <d v="2024-07-23T00:00:00"/>
    <s v="Paris"/>
    <x v="6"/>
    <x v="1"/>
    <s v="macOS"/>
    <x v="0"/>
    <x v="0"/>
    <x v="0"/>
    <s v="No"/>
    <d v="2024-07-24T18:01:18"/>
    <n v="949"/>
  </r>
  <r>
    <x v="466"/>
    <d v="2024-05-02T00:00:00"/>
    <s v="Leeds"/>
    <x v="2"/>
    <x v="1"/>
    <s v="macOS"/>
    <x v="6"/>
    <x v="2"/>
    <x v="0"/>
    <s v="No"/>
    <d v="2024-05-07T11:22:45"/>
    <n v="959"/>
  </r>
  <r>
    <x v="467"/>
    <d v="2024-09-20T00:00:00"/>
    <s v="Birmingham"/>
    <x v="2"/>
    <x v="0"/>
    <s v="Android"/>
    <x v="1"/>
    <x v="2"/>
    <x v="0"/>
    <s v="No"/>
    <d v="2024-10-08T19:46:30"/>
    <n v="1552"/>
  </r>
  <r>
    <x v="468"/>
    <d v="2024-11-06T00:00:00"/>
    <s v="New York"/>
    <x v="0"/>
    <x v="0"/>
    <s v="Android"/>
    <x v="5"/>
    <x v="0"/>
    <x v="0"/>
    <s v="No"/>
    <d v="2024-11-23T11:38:43"/>
    <n v="975"/>
  </r>
  <r>
    <x v="469"/>
    <d v="2024-11-04T00:00:00"/>
    <s v="Chicago"/>
    <x v="0"/>
    <x v="2"/>
    <s v="iPadOS"/>
    <x v="0"/>
    <x v="0"/>
    <x v="0"/>
    <s v="No"/>
    <d v="2024-11-16T00:39:09"/>
    <n v="505"/>
  </r>
  <r>
    <x v="470"/>
    <d v="2024-06-16T00:00:00"/>
    <s v="London"/>
    <x v="2"/>
    <x v="1"/>
    <s v="Windows"/>
    <x v="3"/>
    <x v="2"/>
    <x v="0"/>
    <s v="No"/>
    <d v="2024-07-06T02:15:00"/>
    <n v="421"/>
  </r>
  <r>
    <x v="471"/>
    <d v="2024-11-17T00:00:00"/>
    <s v="London"/>
    <x v="2"/>
    <x v="0"/>
    <s v="iOS"/>
    <x v="3"/>
    <x v="2"/>
    <x v="0"/>
    <s v="No"/>
    <d v="2024-11-27T10:06:00"/>
    <n v="154"/>
  </r>
  <r>
    <x v="472"/>
    <d v="2024-01-27T00:00:00"/>
    <s v="New York"/>
    <x v="0"/>
    <x v="0"/>
    <s v="iOS"/>
    <x v="2"/>
    <x v="3"/>
    <x v="0"/>
    <s v="No"/>
    <d v="2024-01-28T06:44:00"/>
    <n v="928"/>
  </r>
  <r>
    <x v="473"/>
    <d v="2024-11-08T00:00:00"/>
    <s v="Manchester"/>
    <x v="2"/>
    <x v="2"/>
    <s v="iPadOS"/>
    <x v="2"/>
    <x v="0"/>
    <x v="0"/>
    <s v="No"/>
    <d v="2024-11-29T02:02:24"/>
    <n v="151"/>
  </r>
  <r>
    <x v="474"/>
    <d v="2024-12-10T00:00:00"/>
    <s v="Paris"/>
    <x v="6"/>
    <x v="1"/>
    <s v="macOS"/>
    <x v="3"/>
    <x v="2"/>
    <x v="0"/>
    <s v="No"/>
    <d v="2024-12-15T02:53:00"/>
    <n v="1729"/>
  </r>
  <r>
    <x v="475"/>
    <d v="2024-08-26T00:00:00"/>
    <s v="Leeds"/>
    <x v="2"/>
    <x v="1"/>
    <s v="Windows"/>
    <x v="4"/>
    <x v="0"/>
    <x v="0"/>
    <s v="No"/>
    <d v="2024-08-26T18:08:00"/>
    <n v="1726"/>
  </r>
  <r>
    <x v="476"/>
    <d v="2024-10-12T00:00:00"/>
    <s v="New York"/>
    <x v="0"/>
    <x v="1"/>
    <s v="Windows"/>
    <x v="1"/>
    <x v="3"/>
    <x v="0"/>
    <s v="No"/>
    <d v="2024-10-18T16:09:43"/>
    <n v="983"/>
  </r>
  <r>
    <x v="477"/>
    <d v="2024-09-11T00:00:00"/>
    <s v="Sydney"/>
    <x v="1"/>
    <x v="1"/>
    <s v="macOS"/>
    <x v="6"/>
    <x v="0"/>
    <x v="0"/>
    <s v="No"/>
    <d v="2024-09-13T08:07:00"/>
    <n v="935"/>
  </r>
  <r>
    <x v="478"/>
    <d v="2024-02-07T00:00:00"/>
    <s v="London"/>
    <x v="2"/>
    <x v="0"/>
    <s v="Android"/>
    <x v="3"/>
    <x v="2"/>
    <x v="0"/>
    <s v="No"/>
    <d v="2024-02-27T00:36:00"/>
    <n v="334"/>
  </r>
  <r>
    <x v="479"/>
    <d v="2024-02-18T00:00:00"/>
    <s v="London"/>
    <x v="2"/>
    <x v="1"/>
    <s v="Windows"/>
    <x v="6"/>
    <x v="2"/>
    <x v="0"/>
    <s v="No"/>
    <d v="2024-02-22T21:09:00"/>
    <n v="1225"/>
  </r>
  <r>
    <x v="480"/>
    <d v="2024-01-20T00:00:00"/>
    <s v="New York"/>
    <x v="0"/>
    <x v="0"/>
    <s v="iOS"/>
    <x v="6"/>
    <x v="0"/>
    <x v="0"/>
    <s v="No"/>
    <d v="2024-01-29T22:35:00"/>
    <n v="905"/>
  </r>
  <r>
    <x v="481"/>
    <d v="2024-05-13T00:00:00"/>
    <s v="Los Angeles"/>
    <x v="0"/>
    <x v="0"/>
    <s v="Android"/>
    <x v="5"/>
    <x v="0"/>
    <x v="0"/>
    <s v="No"/>
    <d v="2024-05-15T08:07:30"/>
    <n v="774"/>
  </r>
  <r>
    <x v="482"/>
    <d v="2024-01-14T00:00:00"/>
    <s v="Toronto"/>
    <x v="3"/>
    <x v="2"/>
    <s v="Android"/>
    <x v="1"/>
    <x v="0"/>
    <x v="0"/>
    <s v="No"/>
    <d v="2024-01-27T11:44:40"/>
    <n v="943"/>
  </r>
  <r>
    <x v="483"/>
    <d v="2024-01-11T00:00:00"/>
    <s v="Berlin"/>
    <x v="5"/>
    <x v="0"/>
    <s v="iOS"/>
    <x v="1"/>
    <x v="3"/>
    <x v="0"/>
    <s v="No"/>
    <d v="2024-11-04T17:47:44"/>
    <n v="1198"/>
  </r>
  <r>
    <x v="484"/>
    <d v="2024-01-03T00:00:00"/>
    <s v="Toronto"/>
    <x v="3"/>
    <x v="2"/>
    <s v="Android"/>
    <x v="4"/>
    <x v="2"/>
    <x v="0"/>
    <s v="No"/>
    <d v="2024-01-17T13:14:57"/>
    <n v="737"/>
  </r>
  <r>
    <x v="485"/>
    <d v="2024-11-09T00:00:00"/>
    <s v="Dublin"/>
    <x v="4"/>
    <x v="0"/>
    <s v="Android"/>
    <x v="1"/>
    <x v="2"/>
    <x v="0"/>
    <s v="No"/>
    <d v="2024-11-19T02:11:00"/>
    <m/>
  </r>
  <r>
    <x v="486"/>
    <d v="2024-01-19T00:00:00"/>
    <s v="Toronto"/>
    <x v="3"/>
    <x v="0"/>
    <s v="Android"/>
    <x v="3"/>
    <x v="0"/>
    <x v="0"/>
    <s v="No"/>
    <d v="2024-01-28T13:03:00"/>
    <m/>
  </r>
  <r>
    <x v="487"/>
    <d v="2024-07-03T00:00:00"/>
    <s v="Birmingham"/>
    <x v="2"/>
    <x v="2"/>
    <s v="iPadOS"/>
    <x v="0"/>
    <x v="0"/>
    <x v="0"/>
    <s v="No"/>
    <d v="2024-03-28T02:11:00"/>
    <n v="1207"/>
  </r>
  <r>
    <x v="488"/>
    <d v="2024-06-11T00:00:00"/>
    <s v="Sydney"/>
    <x v="1"/>
    <x v="0"/>
    <s v="Android"/>
    <x v="2"/>
    <x v="2"/>
    <x v="0"/>
    <s v="No"/>
    <d v="2024-07-02T05:55:25"/>
    <n v="1623"/>
  </r>
  <r>
    <x v="489"/>
    <d v="2024-07-29T00:00:00"/>
    <s v="Toronto"/>
    <x v="3"/>
    <x v="0"/>
    <s v="Android"/>
    <x v="6"/>
    <x v="0"/>
    <x v="0"/>
    <s v="No"/>
    <d v="2024-08-04T10:24:32"/>
    <n v="1580"/>
  </r>
  <r>
    <x v="490"/>
    <d v="2024-08-18T00:00:00"/>
    <s v="Melbourne"/>
    <x v="1"/>
    <x v="0"/>
    <s v="Android"/>
    <x v="1"/>
    <x v="2"/>
    <x v="0"/>
    <s v="No"/>
    <d v="2024-08-26T13:02:27"/>
    <n v="210"/>
  </r>
  <r>
    <x v="491"/>
    <d v="2024-02-10T00:00:00"/>
    <s v="Manchester"/>
    <x v="2"/>
    <x v="0"/>
    <s v="iOS"/>
    <x v="1"/>
    <x v="2"/>
    <x v="0"/>
    <s v="No"/>
    <d v="2024-03-01T09:27:00"/>
    <n v="1035"/>
  </r>
  <r>
    <x v="492"/>
    <d v="2024-05-18T00:00:00"/>
    <s v="Manchester"/>
    <x v="2"/>
    <x v="0"/>
    <s v="iOS"/>
    <x v="0"/>
    <x v="3"/>
    <x v="0"/>
    <s v="No"/>
    <d v="2024-06-03T12:21:00"/>
    <n v="336"/>
  </r>
  <r>
    <x v="493"/>
    <d v="2024-03-16T00:00:00"/>
    <s v="Los Angeles"/>
    <x v="0"/>
    <x v="1"/>
    <s v="Windows"/>
    <x v="4"/>
    <x v="2"/>
    <x v="0"/>
    <s v="No"/>
    <d v="2024-03-25T03:45:00"/>
    <n v="540"/>
  </r>
  <r>
    <x v="494"/>
    <d v="2024-02-02T00:00:00"/>
    <s v="Dublin"/>
    <x v="4"/>
    <x v="0"/>
    <s v="iOS"/>
    <x v="2"/>
    <x v="0"/>
    <x v="0"/>
    <s v="No"/>
    <d v="2024-02-02T04:02:00"/>
    <n v="1375"/>
  </r>
  <r>
    <x v="495"/>
    <d v="2024-01-11T00:00:00"/>
    <s v="London"/>
    <x v="2"/>
    <x v="0"/>
    <s v="iOS"/>
    <x v="2"/>
    <x v="1"/>
    <x v="53"/>
    <s v="No"/>
    <d v="2024-01-18T19:48:45"/>
    <n v="1771"/>
  </r>
  <r>
    <x v="496"/>
    <d v="2024-03-06T00:00:00"/>
    <s v="Los Angeles"/>
    <x v="0"/>
    <x v="1"/>
    <s v="Windows"/>
    <x v="5"/>
    <x v="0"/>
    <x v="0"/>
    <s v="No"/>
    <d v="2024-03-12T16:20:00"/>
    <n v="1491"/>
  </r>
  <r>
    <x v="497"/>
    <d v="2024-01-21T00:00:00"/>
    <s v="London"/>
    <x v="2"/>
    <x v="0"/>
    <s v="Android"/>
    <x v="2"/>
    <x v="2"/>
    <x v="0"/>
    <s v="No"/>
    <d v="2024-02-01T07:33:00"/>
    <n v="1158"/>
  </r>
  <r>
    <x v="498"/>
    <d v="2024-10-19T00:00:00"/>
    <s v="New York"/>
    <x v="0"/>
    <x v="2"/>
    <s v="iPadOS"/>
    <x v="4"/>
    <x v="1"/>
    <x v="54"/>
    <s v="No"/>
    <d v="2024-10-21T22:58:45"/>
    <n v="1779"/>
  </r>
  <r>
    <x v="499"/>
    <d v="2024-01-24T00:00:00"/>
    <s v="Toronto"/>
    <x v="3"/>
    <x v="0"/>
    <s v="iOS"/>
    <x v="3"/>
    <x v="3"/>
    <x v="0"/>
    <s v="No"/>
    <d v="2024-02-07T06:40:00"/>
    <n v="1228"/>
  </r>
  <r>
    <x v="500"/>
    <d v="2024-10-16T00:00:00"/>
    <s v="London"/>
    <x v="2"/>
    <x v="0"/>
    <s v="iOS"/>
    <x v="4"/>
    <x v="0"/>
    <x v="0"/>
    <s v="No"/>
    <d v="2024-10-18T21:00:00"/>
    <n v="389"/>
  </r>
  <r>
    <x v="501"/>
    <d v="2024-12-04T00:00:00"/>
    <s v="New York"/>
    <x v="0"/>
    <x v="0"/>
    <s v="Android"/>
    <x v="4"/>
    <x v="0"/>
    <x v="0"/>
    <s v="No"/>
    <d v="2024-12-11T23:35:00"/>
    <n v="1621"/>
  </r>
  <r>
    <x v="502"/>
    <d v="2024-02-20T00:00:00"/>
    <s v="Leeds"/>
    <x v="2"/>
    <x v="0"/>
    <s v="iOS"/>
    <x v="4"/>
    <x v="2"/>
    <x v="0"/>
    <s v="No"/>
    <d v="2024-03-11T15:47:32"/>
    <n v="193"/>
  </r>
  <r>
    <x v="503"/>
    <d v="2024-05-26T00:00:00"/>
    <s v="Los Angeles"/>
    <x v="0"/>
    <x v="2"/>
    <s v="iPadOS"/>
    <x v="4"/>
    <x v="2"/>
    <x v="0"/>
    <s v="No"/>
    <d v="2024-06-13T13:29:00"/>
    <n v="1686"/>
  </r>
  <r>
    <x v="504"/>
    <d v="2024-04-08T00:00:00"/>
    <s v="Chicago"/>
    <x v="0"/>
    <x v="0"/>
    <s v="Android"/>
    <x v="4"/>
    <x v="2"/>
    <x v="0"/>
    <s v="No"/>
    <d v="2024-08-08T10:42:42"/>
    <n v="854"/>
  </r>
  <r>
    <x v="505"/>
    <d v="2024-03-19T00:00:00"/>
    <s v="Manchester"/>
    <x v="2"/>
    <x v="0"/>
    <s v="Android"/>
    <x v="1"/>
    <x v="3"/>
    <x v="0"/>
    <s v="No"/>
    <d v="2024-03-29T13:52:00"/>
    <n v="1144"/>
  </r>
  <r>
    <x v="506"/>
    <d v="2024-06-02T00:00:00"/>
    <s v="New York"/>
    <x v="0"/>
    <x v="1"/>
    <s v="Windows"/>
    <x v="6"/>
    <x v="1"/>
    <x v="55"/>
    <s v="Yes"/>
    <d v="2024-06-23T03:26:09"/>
    <n v="1337"/>
  </r>
  <r>
    <x v="507"/>
    <d v="2024-05-25T00:00:00"/>
    <s v="Leeds"/>
    <x v="2"/>
    <x v="2"/>
    <s v="Android"/>
    <x v="5"/>
    <x v="1"/>
    <x v="56"/>
    <s v="Yes"/>
    <d v="2024-06-07T09:52:00"/>
    <n v="1705"/>
  </r>
  <r>
    <x v="508"/>
    <d v="2024-05-21T00:00:00"/>
    <s v="Dublin"/>
    <x v="4"/>
    <x v="0"/>
    <s v="iOS"/>
    <x v="1"/>
    <x v="1"/>
    <x v="57"/>
    <s v="Yes"/>
    <d v="2024-05-23T19:09:29"/>
    <n v="173"/>
  </r>
  <r>
    <x v="509"/>
    <d v="2024-11-14T00:00:00"/>
    <s v="London"/>
    <x v="2"/>
    <x v="1"/>
    <s v="Windows"/>
    <x v="4"/>
    <x v="2"/>
    <x v="0"/>
    <s v="No"/>
    <d v="2024-11-18T13:48:00"/>
    <n v="1117"/>
  </r>
  <r>
    <x v="510"/>
    <d v="2024-10-20T00:00:00"/>
    <s v="Leeds"/>
    <x v="2"/>
    <x v="0"/>
    <s v="iOS"/>
    <x v="5"/>
    <x v="1"/>
    <x v="58"/>
    <s v="No"/>
    <d v="2024-11-05T20:55:30"/>
    <n v="911"/>
  </r>
  <r>
    <x v="511"/>
    <d v="2024-01-03T00:00:00"/>
    <s v="Leeds"/>
    <x v="2"/>
    <x v="0"/>
    <s v="Android"/>
    <x v="0"/>
    <x v="3"/>
    <x v="0"/>
    <s v="No"/>
    <d v="2024-01-17T00:21:00"/>
    <m/>
  </r>
  <r>
    <x v="512"/>
    <d v="2024-06-05T00:00:00"/>
    <s v="Birmingham"/>
    <x v="2"/>
    <x v="0"/>
    <s v="iOS"/>
    <x v="0"/>
    <x v="0"/>
    <x v="0"/>
    <s v="No"/>
    <d v="2024-05-10T17:59:00"/>
    <n v="1784"/>
  </r>
  <r>
    <x v="513"/>
    <d v="2024-08-10T00:00:00"/>
    <s v="London"/>
    <x v="2"/>
    <x v="1"/>
    <s v="Windows"/>
    <x v="6"/>
    <x v="2"/>
    <x v="0"/>
    <s v="No"/>
    <d v="2024-08-30T11:13:00"/>
    <n v="1491"/>
  </r>
  <r>
    <x v="514"/>
    <d v="2024-04-14T00:00:00"/>
    <s v="Berlin"/>
    <x v="5"/>
    <x v="0"/>
    <s v="iOS"/>
    <x v="1"/>
    <x v="2"/>
    <x v="0"/>
    <s v="No"/>
    <d v="2024-04-14T15:22:51"/>
    <n v="456"/>
  </r>
  <r>
    <x v="515"/>
    <d v="2024-05-25T00:00:00"/>
    <s v="Manchester"/>
    <x v="2"/>
    <x v="1"/>
    <s v="macOS"/>
    <x v="0"/>
    <x v="2"/>
    <x v="0"/>
    <s v="No"/>
    <d v="2024-05-26T22:18:00"/>
    <n v="392"/>
  </r>
  <r>
    <x v="516"/>
    <d v="2024-08-07T00:00:00"/>
    <s v="Manchester"/>
    <x v="2"/>
    <x v="1"/>
    <s v="Windows"/>
    <x v="5"/>
    <x v="0"/>
    <x v="0"/>
    <s v="No"/>
    <d v="2024-08-08T03:18:03"/>
    <n v="1030"/>
  </r>
  <r>
    <x v="517"/>
    <d v="2024-12-19T00:00:00"/>
    <s v="London"/>
    <x v="2"/>
    <x v="1"/>
    <s v="Windows"/>
    <x v="4"/>
    <x v="0"/>
    <x v="0"/>
    <s v="No"/>
    <d v="2025-01-07T06:07:00"/>
    <n v="1396"/>
  </r>
  <r>
    <x v="518"/>
    <d v="2024-09-09T00:00:00"/>
    <s v="Dublin"/>
    <x v="4"/>
    <x v="1"/>
    <s v="Windows"/>
    <x v="1"/>
    <x v="0"/>
    <x v="0"/>
    <s v="No"/>
    <d v="2024-09-11T02:47:18"/>
    <n v="229"/>
  </r>
  <r>
    <x v="519"/>
    <d v="2024-04-27T00:00:00"/>
    <s v="New York"/>
    <x v="0"/>
    <x v="0"/>
    <s v="Android"/>
    <x v="5"/>
    <x v="0"/>
    <x v="0"/>
    <s v="No"/>
    <d v="2024-05-11T16:06:09"/>
    <n v="1201"/>
  </r>
  <r>
    <x v="520"/>
    <d v="2024-05-30T00:00:00"/>
    <s v="London"/>
    <x v="2"/>
    <x v="2"/>
    <s v="Android"/>
    <x v="2"/>
    <x v="0"/>
    <x v="0"/>
    <s v="No"/>
    <d v="2024-06-09T16:43:00"/>
    <n v="86"/>
  </r>
  <r>
    <x v="521"/>
    <d v="2024-02-24T00:00:00"/>
    <s v="London"/>
    <x v="2"/>
    <x v="1"/>
    <s v="Windows"/>
    <x v="3"/>
    <x v="0"/>
    <x v="0"/>
    <s v="No"/>
    <d v="2024-03-02T07:55:58"/>
    <n v="1232"/>
  </r>
  <r>
    <x v="522"/>
    <d v="2024-11-02T00:00:00"/>
    <s v="New York"/>
    <x v="0"/>
    <x v="0"/>
    <s v="iOS"/>
    <x v="5"/>
    <x v="3"/>
    <x v="0"/>
    <s v="No"/>
    <d v="2024-11-13T21:40:00"/>
    <n v="324"/>
  </r>
  <r>
    <x v="523"/>
    <d v="2024-05-06T00:00:00"/>
    <s v="Sydney"/>
    <x v="1"/>
    <x v="1"/>
    <s v="Windows"/>
    <x v="3"/>
    <x v="1"/>
    <x v="59"/>
    <s v="No"/>
    <d v="2024-06-26T13:24:00"/>
    <n v="593"/>
  </r>
  <r>
    <x v="524"/>
    <d v="2024-06-22T00:00:00"/>
    <s v="Melbourne"/>
    <x v="1"/>
    <x v="2"/>
    <s v="Android"/>
    <x v="3"/>
    <x v="0"/>
    <x v="0"/>
    <s v="No"/>
    <d v="2024-07-05T15:41:57"/>
    <n v="1188"/>
  </r>
  <r>
    <x v="525"/>
    <d v="2024-10-31T00:00:00"/>
    <s v="London"/>
    <x v="2"/>
    <x v="1"/>
    <s v="Windows"/>
    <x v="6"/>
    <x v="0"/>
    <x v="0"/>
    <s v="No"/>
    <d v="2024-11-08T01:18:00"/>
    <n v="31"/>
  </r>
  <r>
    <x v="526"/>
    <d v="2024-06-30T00:00:00"/>
    <s v="Leeds"/>
    <x v="2"/>
    <x v="2"/>
    <s v="Android"/>
    <x v="5"/>
    <x v="2"/>
    <x v="0"/>
    <s v="No"/>
    <d v="2024-07-02T21:49:00"/>
    <n v="605"/>
  </r>
  <r>
    <x v="527"/>
    <d v="2024-02-13T00:00:00"/>
    <s v="Paris"/>
    <x v="6"/>
    <x v="1"/>
    <s v="macOS"/>
    <x v="5"/>
    <x v="0"/>
    <x v="0"/>
    <s v="No"/>
    <d v="2024-02-23T00:44:32"/>
    <n v="1033"/>
  </r>
  <r>
    <x v="528"/>
    <d v="2024-01-24T00:00:00"/>
    <s v="Dublin"/>
    <x v="4"/>
    <x v="0"/>
    <s v="iOS"/>
    <x v="6"/>
    <x v="0"/>
    <x v="0"/>
    <s v="No"/>
    <d v="2024-02-05T14:42:00"/>
    <n v="830"/>
  </r>
  <r>
    <x v="529"/>
    <d v="2024-01-24T00:00:00"/>
    <s v="Los Angeles"/>
    <x v="0"/>
    <x v="0"/>
    <s v="iOS"/>
    <x v="2"/>
    <x v="1"/>
    <x v="60"/>
    <s v="No"/>
    <d v="2024-02-13T02:59:06"/>
    <n v="1022"/>
  </r>
  <r>
    <x v="530"/>
    <d v="2024-06-12T00:00:00"/>
    <s v="Berlin"/>
    <x v="5"/>
    <x v="1"/>
    <s v="Windows"/>
    <x v="5"/>
    <x v="0"/>
    <x v="0"/>
    <s v="No"/>
    <d v="2024-06-12T23:05:00"/>
    <n v="1420"/>
  </r>
  <r>
    <x v="531"/>
    <d v="2024-10-26T00:00:00"/>
    <s v="Manchester"/>
    <x v="2"/>
    <x v="0"/>
    <s v="Android"/>
    <x v="2"/>
    <x v="2"/>
    <x v="0"/>
    <s v="No"/>
    <d v="2024-10-27T21:52:21"/>
    <n v="851"/>
  </r>
  <r>
    <x v="532"/>
    <d v="2024-06-03T00:00:00"/>
    <s v="Berlin"/>
    <x v="5"/>
    <x v="1"/>
    <s v="macOS"/>
    <x v="6"/>
    <x v="0"/>
    <x v="0"/>
    <s v="No"/>
    <d v="2024-03-08T19:25:00"/>
    <n v="886"/>
  </r>
  <r>
    <x v="533"/>
    <d v="2024-05-25T00:00:00"/>
    <s v="Toronto"/>
    <x v="3"/>
    <x v="2"/>
    <s v="Android"/>
    <x v="4"/>
    <x v="2"/>
    <x v="0"/>
    <s v="No"/>
    <d v="2024-06-03T15:13:42"/>
    <n v="1330"/>
  </r>
  <r>
    <x v="534"/>
    <d v="2024-02-20T00:00:00"/>
    <s v="Manchester"/>
    <x v="2"/>
    <x v="0"/>
    <s v="Android"/>
    <x v="6"/>
    <x v="0"/>
    <x v="0"/>
    <s v="No"/>
    <d v="2024-03-08T13:08:45"/>
    <n v="965"/>
  </r>
  <r>
    <x v="535"/>
    <d v="2024-07-25T00:00:00"/>
    <s v="Berlin"/>
    <x v="5"/>
    <x v="0"/>
    <s v="iOS"/>
    <x v="1"/>
    <x v="0"/>
    <x v="0"/>
    <s v="No"/>
    <d v="2024-08-13T03:02:00"/>
    <n v="1242"/>
  </r>
  <r>
    <x v="536"/>
    <d v="2024-06-07T00:00:00"/>
    <s v="New York"/>
    <x v="0"/>
    <x v="2"/>
    <s v="iPadOS"/>
    <x v="6"/>
    <x v="0"/>
    <x v="0"/>
    <s v="No"/>
    <d v="2024-06-19T23:53:29"/>
    <n v="273"/>
  </r>
  <r>
    <x v="537"/>
    <d v="2024-02-26T00:00:00"/>
    <s v="Dublin"/>
    <x v="4"/>
    <x v="1"/>
    <s v="macOS"/>
    <x v="1"/>
    <x v="2"/>
    <x v="0"/>
    <s v="No"/>
    <d v="2024-03-04T23:57:00"/>
    <n v="1342"/>
  </r>
  <r>
    <x v="538"/>
    <d v="2024-12-06T00:00:00"/>
    <s v="London"/>
    <x v="2"/>
    <x v="1"/>
    <s v="macOS"/>
    <x v="6"/>
    <x v="0"/>
    <x v="0"/>
    <s v="No"/>
    <d v="2024-12-10T01:52:52"/>
    <n v="1619"/>
  </r>
  <r>
    <x v="539"/>
    <d v="2024-03-04T00:00:00"/>
    <s v="Toronto"/>
    <x v="3"/>
    <x v="2"/>
    <s v="iPadOS"/>
    <x v="4"/>
    <x v="3"/>
    <x v="0"/>
    <s v="No"/>
    <d v="2024-03-06T07:23:57"/>
    <n v="1699"/>
  </r>
  <r>
    <x v="540"/>
    <d v="2024-04-13T00:00:00"/>
    <s v="Birmingham"/>
    <x v="2"/>
    <x v="1"/>
    <s v="macOS"/>
    <x v="1"/>
    <x v="2"/>
    <x v="0"/>
    <s v="No"/>
    <d v="2024-04-24T09:45:00"/>
    <n v="1371"/>
  </r>
  <r>
    <x v="541"/>
    <d v="2024-03-27T00:00:00"/>
    <s v="New York"/>
    <x v="0"/>
    <x v="0"/>
    <s v="Android"/>
    <x v="3"/>
    <x v="0"/>
    <x v="0"/>
    <s v="No"/>
    <d v="2024-03-27T11:55:02"/>
    <n v="923"/>
  </r>
  <r>
    <x v="542"/>
    <d v="2024-03-09T00:00:00"/>
    <s v="Chicago"/>
    <x v="0"/>
    <x v="1"/>
    <s v="Windows"/>
    <x v="5"/>
    <x v="0"/>
    <x v="0"/>
    <s v="No"/>
    <d v="2024-09-19T08:40:56"/>
    <n v="223"/>
  </r>
  <r>
    <x v="543"/>
    <d v="2024-03-19T00:00:00"/>
    <s v="Toronto"/>
    <x v="3"/>
    <x v="0"/>
    <s v="iOS"/>
    <x v="1"/>
    <x v="0"/>
    <x v="0"/>
    <s v="No"/>
    <d v="2024-03-26T13:37:32"/>
    <n v="1047"/>
  </r>
  <r>
    <x v="544"/>
    <d v="2024-05-06T00:00:00"/>
    <s v="Birmingham"/>
    <x v="2"/>
    <x v="0"/>
    <s v="iOS"/>
    <x v="0"/>
    <x v="2"/>
    <x v="0"/>
    <s v="No"/>
    <d v="2024-06-05T14:10:03"/>
    <n v="788"/>
  </r>
  <r>
    <x v="545"/>
    <d v="2024-11-28T00:00:00"/>
    <s v="Toronto"/>
    <x v="3"/>
    <x v="1"/>
    <s v="macOS"/>
    <x v="1"/>
    <x v="0"/>
    <x v="0"/>
    <s v="No"/>
    <d v="2024-12-17T15:39:00"/>
    <n v="1686"/>
  </r>
  <r>
    <x v="546"/>
    <d v="2024-08-24T00:00:00"/>
    <s v="Manchester"/>
    <x v="2"/>
    <x v="0"/>
    <s v="Android"/>
    <x v="5"/>
    <x v="1"/>
    <x v="61"/>
    <s v="No"/>
    <d v="2024-09-02T20:48:00"/>
    <n v="1157"/>
  </r>
  <r>
    <x v="547"/>
    <d v="2024-09-06T00:00:00"/>
    <s v="Manchester"/>
    <x v="2"/>
    <x v="2"/>
    <s v="Android"/>
    <x v="1"/>
    <x v="2"/>
    <x v="0"/>
    <s v="No"/>
    <d v="2024-09-06T15:08:00"/>
    <n v="276"/>
  </r>
  <r>
    <x v="548"/>
    <d v="2024-02-12T00:00:00"/>
    <s v="Paris"/>
    <x v="6"/>
    <x v="1"/>
    <s v="Windows"/>
    <x v="1"/>
    <x v="0"/>
    <x v="0"/>
    <s v="No"/>
    <d v="2024-02-29T07:38:00"/>
    <n v="811"/>
  </r>
  <r>
    <x v="549"/>
    <d v="2024-06-06T00:00:00"/>
    <s v="Manchester"/>
    <x v="2"/>
    <x v="2"/>
    <s v="iPadOS"/>
    <x v="4"/>
    <x v="0"/>
    <x v="0"/>
    <s v="No"/>
    <d v="2024-06-23T14:42:47"/>
    <n v="1184"/>
  </r>
  <r>
    <x v="550"/>
    <d v="2024-04-27T00:00:00"/>
    <s v="Los Angeles"/>
    <x v="0"/>
    <x v="0"/>
    <s v="iOS"/>
    <x v="6"/>
    <x v="0"/>
    <x v="0"/>
    <s v="No"/>
    <d v="2024-05-09T16:38:20"/>
    <n v="1114"/>
  </r>
  <r>
    <x v="551"/>
    <d v="2024-10-15T00:00:00"/>
    <s v="Dublin"/>
    <x v="4"/>
    <x v="0"/>
    <s v="iOS"/>
    <x v="0"/>
    <x v="2"/>
    <x v="0"/>
    <s v="No"/>
    <d v="2024-10-21T12:16:28"/>
    <n v="852"/>
  </r>
  <r>
    <x v="552"/>
    <d v="2024-04-11T00:00:00"/>
    <s v="Chicago"/>
    <x v="0"/>
    <x v="2"/>
    <s v="Android"/>
    <x v="6"/>
    <x v="0"/>
    <x v="0"/>
    <s v="No"/>
    <d v="2024-05-02T06:21:00"/>
    <n v="173"/>
  </r>
  <r>
    <x v="553"/>
    <d v="2024-01-09T00:00:00"/>
    <s v="Birmingham"/>
    <x v="2"/>
    <x v="0"/>
    <s v="iOS"/>
    <x v="1"/>
    <x v="2"/>
    <x v="0"/>
    <s v="No"/>
    <d v="2024-01-27T17:44:01"/>
    <n v="1527"/>
  </r>
  <r>
    <x v="554"/>
    <d v="2024-09-14T00:00:00"/>
    <s v="Los Angeles"/>
    <x v="0"/>
    <x v="0"/>
    <s v="iOS"/>
    <x v="1"/>
    <x v="2"/>
    <x v="0"/>
    <s v="No"/>
    <d v="2024-09-22T07:31:49"/>
    <n v="374"/>
  </r>
  <r>
    <x v="555"/>
    <d v="2024-05-20T00:00:00"/>
    <s v="New York"/>
    <x v="0"/>
    <x v="0"/>
    <s v="Android"/>
    <x v="3"/>
    <x v="0"/>
    <x v="0"/>
    <s v="No"/>
    <d v="2024-06-02T11:23:00"/>
    <n v="894"/>
  </r>
  <r>
    <x v="556"/>
    <d v="2024-03-30T00:00:00"/>
    <s v="Paris"/>
    <x v="6"/>
    <x v="0"/>
    <s v="iOS"/>
    <x v="1"/>
    <x v="2"/>
    <x v="0"/>
    <s v="No"/>
    <d v="2024-04-14T15:44:00"/>
    <n v="830"/>
  </r>
  <r>
    <x v="557"/>
    <d v="2024-08-17T00:00:00"/>
    <s v="Manchester"/>
    <x v="2"/>
    <x v="2"/>
    <s v="Android"/>
    <x v="5"/>
    <x v="0"/>
    <x v="0"/>
    <s v="No"/>
    <d v="2024-08-23T04:14:00"/>
    <n v="851"/>
  </r>
  <r>
    <x v="558"/>
    <d v="2024-01-31T00:00:00"/>
    <s v="New York"/>
    <x v="0"/>
    <x v="0"/>
    <s v="Android"/>
    <x v="1"/>
    <x v="2"/>
    <x v="0"/>
    <s v="No"/>
    <d v="2024-02-13T15:40:31"/>
    <n v="518"/>
  </r>
  <r>
    <x v="559"/>
    <d v="2024-10-08T00:00:00"/>
    <s v="Toronto"/>
    <x v="3"/>
    <x v="0"/>
    <s v="iOS"/>
    <x v="3"/>
    <x v="0"/>
    <x v="0"/>
    <s v="No"/>
    <d v="2024-08-23T00:31:55"/>
    <n v="1483"/>
  </r>
  <r>
    <x v="560"/>
    <d v="2024-05-26T00:00:00"/>
    <s v="Manchester"/>
    <x v="2"/>
    <x v="0"/>
    <s v="Android"/>
    <x v="3"/>
    <x v="3"/>
    <x v="0"/>
    <s v="No"/>
    <d v="2024-06-02T07:09:53"/>
    <n v="1370"/>
  </r>
  <r>
    <x v="561"/>
    <d v="2024-11-04T00:00:00"/>
    <s v="New York"/>
    <x v="0"/>
    <x v="2"/>
    <s v="iPadOS"/>
    <x v="0"/>
    <x v="2"/>
    <x v="0"/>
    <s v="No"/>
    <d v="2024-11-22T01:34:57"/>
    <n v="948"/>
  </r>
  <r>
    <x v="562"/>
    <d v="2024-01-21T00:00:00"/>
    <s v="Los Angeles"/>
    <x v="0"/>
    <x v="1"/>
    <s v="macOS"/>
    <x v="2"/>
    <x v="1"/>
    <x v="62"/>
    <s v="Yes"/>
    <d v="2024-01-27T06:00:26"/>
    <n v="1683"/>
  </r>
  <r>
    <x v="563"/>
    <d v="2024-01-20T00:00:00"/>
    <s v="Birmingham"/>
    <x v="2"/>
    <x v="0"/>
    <s v="iOS"/>
    <x v="4"/>
    <x v="0"/>
    <x v="0"/>
    <s v="No"/>
    <d v="2024-01-20T10:22:00"/>
    <n v="701"/>
  </r>
  <r>
    <x v="564"/>
    <d v="2024-06-02T00:00:00"/>
    <s v="Chicago"/>
    <x v="0"/>
    <x v="1"/>
    <s v="Windows"/>
    <x v="2"/>
    <x v="0"/>
    <x v="0"/>
    <s v="No"/>
    <d v="2024-06-22T00:32:00"/>
    <n v="626"/>
  </r>
  <r>
    <x v="565"/>
    <d v="2024-06-23T00:00:00"/>
    <s v="New York"/>
    <x v="0"/>
    <x v="0"/>
    <s v="iOS"/>
    <x v="6"/>
    <x v="2"/>
    <x v="0"/>
    <s v="No"/>
    <d v="2024-06-30T21:42:00"/>
    <n v="385"/>
  </r>
  <r>
    <x v="566"/>
    <d v="2024-07-07T00:00:00"/>
    <s v="Paris"/>
    <x v="6"/>
    <x v="1"/>
    <s v="Windows"/>
    <x v="6"/>
    <x v="0"/>
    <x v="0"/>
    <s v="No"/>
    <d v="2024-07-15T12:51:05"/>
    <n v="1758"/>
  </r>
  <r>
    <x v="567"/>
    <d v="2024-01-02T00:00:00"/>
    <s v="Manchester"/>
    <x v="2"/>
    <x v="1"/>
    <s v="macOS"/>
    <x v="2"/>
    <x v="0"/>
    <x v="0"/>
    <s v="No"/>
    <d v="2024-01-11T17:14:00"/>
    <n v="359"/>
  </r>
  <r>
    <x v="568"/>
    <d v="2024-03-13T00:00:00"/>
    <s v="Toronto"/>
    <x v="3"/>
    <x v="2"/>
    <s v="Android"/>
    <x v="1"/>
    <x v="2"/>
    <x v="0"/>
    <s v="No"/>
    <d v="2024-03-29T21:13:00"/>
    <n v="653"/>
  </r>
  <r>
    <x v="569"/>
    <d v="2024-10-04T00:00:00"/>
    <s v="Chicago"/>
    <x v="0"/>
    <x v="1"/>
    <s v="Windows"/>
    <x v="6"/>
    <x v="0"/>
    <x v="0"/>
    <s v="No"/>
    <d v="2024-10-06T00:45:00"/>
    <n v="923"/>
  </r>
  <r>
    <x v="570"/>
    <d v="2024-10-22T00:00:00"/>
    <s v="Manchester"/>
    <x v="2"/>
    <x v="0"/>
    <s v="iOS"/>
    <x v="4"/>
    <x v="0"/>
    <x v="0"/>
    <s v="No"/>
    <d v="2024-11-03T22:08:00"/>
    <n v="693"/>
  </r>
  <r>
    <x v="571"/>
    <d v="2024-12-18T00:00:00"/>
    <s v="New York"/>
    <x v="0"/>
    <x v="0"/>
    <s v="iOS"/>
    <x v="4"/>
    <x v="0"/>
    <x v="0"/>
    <s v="No"/>
    <d v="2024-12-23T22:27:15"/>
    <n v="207"/>
  </r>
  <r>
    <x v="572"/>
    <d v="2024-07-28T00:00:00"/>
    <s v="London"/>
    <x v="2"/>
    <x v="0"/>
    <s v="iOS"/>
    <x v="1"/>
    <x v="1"/>
    <x v="63"/>
    <s v="Yes"/>
    <d v="2024-07-28T01:45:00"/>
    <n v="382"/>
  </r>
  <r>
    <x v="573"/>
    <d v="2024-06-10T00:00:00"/>
    <s v="Los Angeles"/>
    <x v="0"/>
    <x v="2"/>
    <s v="iPadOS"/>
    <x v="3"/>
    <x v="0"/>
    <x v="0"/>
    <s v="No"/>
    <d v="2024-10-21T10:28:27"/>
    <n v="300"/>
  </r>
  <r>
    <x v="574"/>
    <d v="2024-04-13T00:00:00"/>
    <s v="Berlin"/>
    <x v="5"/>
    <x v="1"/>
    <s v="Windows"/>
    <x v="3"/>
    <x v="1"/>
    <x v="64"/>
    <s v="No"/>
    <d v="2024-04-13T11:37:45"/>
    <n v="1577"/>
  </r>
  <r>
    <x v="575"/>
    <d v="2024-03-08T00:00:00"/>
    <s v="London"/>
    <x v="2"/>
    <x v="1"/>
    <s v="Windows"/>
    <x v="4"/>
    <x v="0"/>
    <x v="0"/>
    <s v="No"/>
    <d v="2024-03-18T18:46:00"/>
    <n v="1662"/>
  </r>
  <r>
    <x v="576"/>
    <d v="2024-04-08T00:00:00"/>
    <s v="Leeds"/>
    <x v="2"/>
    <x v="0"/>
    <s v="iOS"/>
    <x v="1"/>
    <x v="2"/>
    <x v="0"/>
    <s v="No"/>
    <d v="2024-04-09T17:53:49"/>
    <n v="1492"/>
  </r>
  <r>
    <x v="577"/>
    <d v="2024-11-12T00:00:00"/>
    <s v="Chicago"/>
    <x v="0"/>
    <x v="2"/>
    <s v="Android"/>
    <x v="3"/>
    <x v="0"/>
    <x v="0"/>
    <s v="No"/>
    <d v="2024-11-25T14:11:00"/>
    <n v="1347"/>
  </r>
  <r>
    <x v="578"/>
    <d v="2024-11-08T00:00:00"/>
    <s v="Birmingham"/>
    <x v="2"/>
    <x v="0"/>
    <s v="Android"/>
    <x v="4"/>
    <x v="0"/>
    <x v="0"/>
    <s v="No"/>
    <d v="2024-11-14T01:40:00"/>
    <n v="876"/>
  </r>
  <r>
    <x v="579"/>
    <d v="2024-03-08T00:00:00"/>
    <s v="London"/>
    <x v="2"/>
    <x v="2"/>
    <s v="Android"/>
    <x v="4"/>
    <x v="0"/>
    <x v="0"/>
    <s v="No"/>
    <d v="2024-08-23T21:33:17"/>
    <n v="1391"/>
  </r>
  <r>
    <x v="580"/>
    <d v="2024-01-26T00:00:00"/>
    <s v="Paris"/>
    <x v="6"/>
    <x v="1"/>
    <s v="Windows"/>
    <x v="6"/>
    <x v="3"/>
    <x v="0"/>
    <s v="No"/>
    <d v="2024-01-31T06:51:34"/>
    <n v="795"/>
  </r>
  <r>
    <x v="581"/>
    <d v="2024-09-08T00:00:00"/>
    <s v="Leeds"/>
    <x v="2"/>
    <x v="0"/>
    <s v="iOS"/>
    <x v="1"/>
    <x v="1"/>
    <x v="65"/>
    <s v="No"/>
    <d v="2024-09-27T13:18:00"/>
    <n v="1383"/>
  </r>
  <r>
    <x v="582"/>
    <d v="2024-05-28T00:00:00"/>
    <s v="New York"/>
    <x v="0"/>
    <x v="1"/>
    <s v="Windows"/>
    <x v="2"/>
    <x v="2"/>
    <x v="0"/>
    <s v="No"/>
    <d v="2024-06-11T00:14:00"/>
    <n v="1756"/>
  </r>
  <r>
    <x v="583"/>
    <d v="2024-04-02T00:00:00"/>
    <s v="Leeds"/>
    <x v="2"/>
    <x v="1"/>
    <s v="Windows"/>
    <x v="0"/>
    <x v="0"/>
    <x v="0"/>
    <s v="No"/>
    <d v="2024-04-11T05:07:00"/>
    <n v="518"/>
  </r>
  <r>
    <x v="584"/>
    <d v="2024-09-02T00:00:00"/>
    <s v="Toronto"/>
    <x v="3"/>
    <x v="2"/>
    <s v="Android"/>
    <x v="0"/>
    <x v="2"/>
    <x v="0"/>
    <s v="No"/>
    <d v="2024-02-16T22:46:00"/>
    <n v="37"/>
  </r>
  <r>
    <x v="585"/>
    <d v="2024-11-26T00:00:00"/>
    <s v="Manchester"/>
    <x v="2"/>
    <x v="2"/>
    <s v="Android"/>
    <x v="6"/>
    <x v="0"/>
    <x v="0"/>
    <s v="No"/>
    <d v="2024-12-09T15:20:34"/>
    <n v="1051"/>
  </r>
  <r>
    <x v="586"/>
    <d v="2024-03-23T00:00:00"/>
    <s v="Birmingham"/>
    <x v="2"/>
    <x v="0"/>
    <s v="Android"/>
    <x v="4"/>
    <x v="0"/>
    <x v="0"/>
    <s v="No"/>
    <d v="2024-04-03T07:55:00"/>
    <n v="301"/>
  </r>
  <r>
    <x v="587"/>
    <d v="2024-02-20T00:00:00"/>
    <s v="Los Angeles"/>
    <x v="0"/>
    <x v="0"/>
    <s v="iOS"/>
    <x v="0"/>
    <x v="2"/>
    <x v="0"/>
    <s v="No"/>
    <d v="2024-02-23T06:30:43"/>
    <n v="190"/>
  </r>
  <r>
    <x v="588"/>
    <d v="2024-06-14T00:00:00"/>
    <s v="Leeds"/>
    <x v="2"/>
    <x v="1"/>
    <s v="macOS"/>
    <x v="3"/>
    <x v="3"/>
    <x v="0"/>
    <s v="No"/>
    <d v="2024-06-23T09:43:00"/>
    <n v="300"/>
  </r>
  <r>
    <x v="589"/>
    <d v="2024-10-01T00:00:00"/>
    <s v="New York"/>
    <x v="0"/>
    <x v="0"/>
    <s v="Android"/>
    <x v="3"/>
    <x v="0"/>
    <x v="0"/>
    <s v="No"/>
    <d v="2024-10-05T13:43:00"/>
    <n v="153"/>
  </r>
  <r>
    <x v="590"/>
    <d v="2024-07-05T00:00:00"/>
    <s v="Toronto"/>
    <x v="3"/>
    <x v="1"/>
    <s v="macOS"/>
    <x v="4"/>
    <x v="0"/>
    <x v="0"/>
    <s v="No"/>
    <d v="2024-05-17T02:48:00"/>
    <n v="585"/>
  </r>
  <r>
    <x v="591"/>
    <d v="2024-04-03T00:00:00"/>
    <s v="Chicago"/>
    <x v="0"/>
    <x v="2"/>
    <s v="iPadOS"/>
    <x v="2"/>
    <x v="0"/>
    <x v="0"/>
    <s v="No"/>
    <d v="2024-04-16T05:35:00"/>
    <m/>
  </r>
  <r>
    <x v="592"/>
    <d v="2024-02-21T00:00:00"/>
    <s v="Los Angeles"/>
    <x v="0"/>
    <x v="0"/>
    <s v="Android"/>
    <x v="1"/>
    <x v="3"/>
    <x v="0"/>
    <s v="No"/>
    <d v="2024-03-02T19:11:00"/>
    <n v="1776"/>
  </r>
  <r>
    <x v="593"/>
    <d v="2024-01-05T00:00:00"/>
    <s v="Berlin"/>
    <x v="5"/>
    <x v="1"/>
    <s v="macOS"/>
    <x v="3"/>
    <x v="0"/>
    <x v="0"/>
    <s v="No"/>
    <d v="2024-01-11T17:46:00"/>
    <n v="59"/>
  </r>
  <r>
    <x v="594"/>
    <d v="2024-12-15T00:00:00"/>
    <s v="Manchester"/>
    <x v="2"/>
    <x v="1"/>
    <s v="macOS"/>
    <x v="2"/>
    <x v="0"/>
    <x v="0"/>
    <s v="No"/>
    <d v="2025-01-04T23:58:09"/>
    <n v="126"/>
  </r>
  <r>
    <x v="595"/>
    <d v="2024-07-03T00:00:00"/>
    <s v="Los Angeles"/>
    <x v="0"/>
    <x v="0"/>
    <s v="Android"/>
    <x v="6"/>
    <x v="1"/>
    <x v="66"/>
    <s v="No"/>
    <d v="2024-03-23T03:31:00"/>
    <n v="670"/>
  </r>
  <r>
    <x v="596"/>
    <d v="2024-11-01T00:00:00"/>
    <s v="Los Angeles"/>
    <x v="0"/>
    <x v="1"/>
    <s v="Windows"/>
    <x v="2"/>
    <x v="0"/>
    <x v="0"/>
    <s v="No"/>
    <d v="2024-01-17T21:18:04"/>
    <n v="1507"/>
  </r>
  <r>
    <x v="597"/>
    <d v="2024-06-01T00:00:00"/>
    <s v="Sydney"/>
    <x v="1"/>
    <x v="2"/>
    <s v="iPadOS"/>
    <x v="2"/>
    <x v="2"/>
    <x v="0"/>
    <s v="No"/>
    <d v="2024-06-13T09:22:00"/>
    <n v="589"/>
  </r>
  <r>
    <x v="598"/>
    <d v="2024-10-18T00:00:00"/>
    <s v="Birmingham"/>
    <x v="2"/>
    <x v="2"/>
    <s v="Android"/>
    <x v="6"/>
    <x v="0"/>
    <x v="0"/>
    <s v="No"/>
    <d v="2024-10-21T11:12:58"/>
    <n v="1767"/>
  </r>
  <r>
    <x v="599"/>
    <d v="2024-03-12T00:00:00"/>
    <s v="Los Angeles"/>
    <x v="0"/>
    <x v="0"/>
    <s v="iOS"/>
    <x v="6"/>
    <x v="2"/>
    <x v="0"/>
    <s v="No"/>
    <d v="2024-03-26T13:18:07"/>
    <n v="613"/>
  </r>
  <r>
    <x v="600"/>
    <d v="2024-07-19T00:00:00"/>
    <s v="Berlin"/>
    <x v="5"/>
    <x v="1"/>
    <s v="Windows"/>
    <x v="6"/>
    <x v="0"/>
    <x v="0"/>
    <s v="No"/>
    <d v="2024-08-02T15:46:00"/>
    <n v="480"/>
  </r>
  <r>
    <x v="601"/>
    <d v="2024-03-03T00:00:00"/>
    <s v="Toronto"/>
    <x v="3"/>
    <x v="0"/>
    <s v="iOS"/>
    <x v="6"/>
    <x v="0"/>
    <x v="0"/>
    <s v="No"/>
    <d v="2024-03-15T11:02:50"/>
    <n v="590"/>
  </r>
  <r>
    <x v="602"/>
    <d v="2024-07-13T00:00:00"/>
    <s v="Toronto"/>
    <x v="3"/>
    <x v="1"/>
    <s v="Windows"/>
    <x v="3"/>
    <x v="2"/>
    <x v="0"/>
    <s v="No"/>
    <d v="2024-07-22T15:56:37"/>
    <n v="204"/>
  </r>
  <r>
    <x v="603"/>
    <d v="2024-03-24T00:00:00"/>
    <s v="Dublin"/>
    <x v="4"/>
    <x v="1"/>
    <s v="Windows"/>
    <x v="6"/>
    <x v="0"/>
    <x v="0"/>
    <s v="No"/>
    <d v="2024-04-11T17:06:00"/>
    <n v="315"/>
  </r>
  <r>
    <x v="604"/>
    <d v="2024-05-24T00:00:00"/>
    <s v="Manchester"/>
    <x v="2"/>
    <x v="0"/>
    <s v="Android"/>
    <x v="2"/>
    <x v="0"/>
    <x v="0"/>
    <s v="No"/>
    <d v="2024-05-30T06:24:15"/>
    <n v="643"/>
  </r>
  <r>
    <x v="605"/>
    <d v="2024-07-10T00:00:00"/>
    <s v="Birmingham"/>
    <x v="2"/>
    <x v="1"/>
    <s v="macOS"/>
    <x v="1"/>
    <x v="2"/>
    <x v="0"/>
    <s v="No"/>
    <d v="2024-07-18T00:10:48"/>
    <n v="211"/>
  </r>
  <r>
    <x v="606"/>
    <d v="2024-11-13T00:00:00"/>
    <s v="London"/>
    <x v="2"/>
    <x v="1"/>
    <s v="Windows"/>
    <x v="6"/>
    <x v="3"/>
    <x v="0"/>
    <s v="No"/>
    <d v="2024-11-16T06:28:00"/>
    <n v="795"/>
  </r>
  <r>
    <x v="607"/>
    <d v="2024-08-16T00:00:00"/>
    <s v="London"/>
    <x v="2"/>
    <x v="0"/>
    <s v="iOS"/>
    <x v="3"/>
    <x v="2"/>
    <x v="0"/>
    <s v="No"/>
    <d v="2024-08-31T05:31:41"/>
    <n v="785"/>
  </r>
  <r>
    <x v="608"/>
    <d v="2024-02-27T00:00:00"/>
    <s v="Leeds"/>
    <x v="2"/>
    <x v="0"/>
    <s v="Android"/>
    <x v="4"/>
    <x v="2"/>
    <x v="0"/>
    <s v="No"/>
    <d v="2024-03-18T05:37:29"/>
    <n v="1603"/>
  </r>
  <r>
    <x v="609"/>
    <d v="2024-09-27T00:00:00"/>
    <s v="Leeds"/>
    <x v="2"/>
    <x v="1"/>
    <s v="macOS"/>
    <x v="0"/>
    <x v="2"/>
    <x v="0"/>
    <s v="No"/>
    <d v="2024-10-17T22:39:35"/>
    <n v="1189"/>
  </r>
  <r>
    <x v="610"/>
    <d v="2024-07-21T00:00:00"/>
    <s v="New York"/>
    <x v="0"/>
    <x v="1"/>
    <s v="Windows"/>
    <x v="3"/>
    <x v="2"/>
    <x v="0"/>
    <s v="No"/>
    <d v="2024-07-25T03:40:00"/>
    <n v="1508"/>
  </r>
  <r>
    <x v="611"/>
    <d v="2024-08-27T00:00:00"/>
    <s v="Berlin"/>
    <x v="5"/>
    <x v="0"/>
    <s v="iOS"/>
    <x v="0"/>
    <x v="2"/>
    <x v="0"/>
    <s v="No"/>
    <d v="2024-09-08T15:16:07"/>
    <n v="1160"/>
  </r>
  <r>
    <x v="612"/>
    <d v="2024-04-20T00:00:00"/>
    <s v="Berlin"/>
    <x v="5"/>
    <x v="2"/>
    <s v="iPadOS"/>
    <x v="2"/>
    <x v="2"/>
    <x v="0"/>
    <s v="No"/>
    <d v="2024-05-02T09:53:13"/>
    <n v="1264"/>
  </r>
  <r>
    <x v="613"/>
    <d v="2024-08-13T00:00:00"/>
    <s v="London"/>
    <x v="2"/>
    <x v="2"/>
    <s v="Android"/>
    <x v="5"/>
    <x v="1"/>
    <x v="67"/>
    <s v="No"/>
    <d v="2024-08-15T16:01:46"/>
    <n v="1224"/>
  </r>
  <r>
    <x v="614"/>
    <d v="2024-03-12T00:00:00"/>
    <s v="New York"/>
    <x v="0"/>
    <x v="0"/>
    <s v="Android"/>
    <x v="6"/>
    <x v="2"/>
    <x v="0"/>
    <s v="No"/>
    <d v="2024-03-29T06:53:00"/>
    <n v="863"/>
  </r>
  <r>
    <x v="615"/>
    <d v="2024-10-21T00:00:00"/>
    <s v="Birmingham"/>
    <x v="2"/>
    <x v="2"/>
    <s v="iPadOS"/>
    <x v="1"/>
    <x v="3"/>
    <x v="0"/>
    <s v="No"/>
    <d v="2024-11-09T06:59:35"/>
    <m/>
  </r>
  <r>
    <x v="616"/>
    <d v="2024-08-13T00:00:00"/>
    <s v="Manchester"/>
    <x v="2"/>
    <x v="2"/>
    <s v="iPadOS"/>
    <x v="1"/>
    <x v="0"/>
    <x v="0"/>
    <s v="No"/>
    <d v="2024-08-15T13:27:00"/>
    <n v="357"/>
  </r>
  <r>
    <x v="617"/>
    <d v="2024-04-04T00:00:00"/>
    <s v="Berlin"/>
    <x v="5"/>
    <x v="1"/>
    <s v="macOS"/>
    <x v="6"/>
    <x v="1"/>
    <x v="68"/>
    <s v="Yes"/>
    <d v="2024-04-07T16:28:00"/>
    <n v="1500"/>
  </r>
  <r>
    <x v="618"/>
    <d v="2024-06-12T00:00:00"/>
    <s v="Los Angeles"/>
    <x v="0"/>
    <x v="1"/>
    <s v="Windows"/>
    <x v="3"/>
    <x v="3"/>
    <x v="0"/>
    <s v="No"/>
    <d v="2024-06-25T20:24:00"/>
    <n v="1733"/>
  </r>
  <r>
    <x v="619"/>
    <d v="2024-05-18T00:00:00"/>
    <s v="Leeds"/>
    <x v="2"/>
    <x v="1"/>
    <s v="Windows"/>
    <x v="2"/>
    <x v="1"/>
    <x v="69"/>
    <s v="No"/>
    <d v="2024-05-29T19:55:54"/>
    <n v="1513"/>
  </r>
  <r>
    <x v="620"/>
    <d v="2024-10-13T00:00:00"/>
    <s v="London"/>
    <x v="2"/>
    <x v="0"/>
    <s v="iOS"/>
    <x v="0"/>
    <x v="0"/>
    <x v="0"/>
    <s v="No"/>
    <d v="2024-11-01T07:39:17"/>
    <n v="291"/>
  </r>
  <r>
    <x v="621"/>
    <d v="2024-08-14T00:00:00"/>
    <s v="Paris"/>
    <x v="6"/>
    <x v="2"/>
    <s v="Android"/>
    <x v="2"/>
    <x v="2"/>
    <x v="0"/>
    <s v="No"/>
    <d v="2024-08-23T21:40:27"/>
    <m/>
  </r>
  <r>
    <x v="622"/>
    <d v="2024-05-13T00:00:00"/>
    <s v="New York"/>
    <x v="0"/>
    <x v="0"/>
    <s v="iOS"/>
    <x v="1"/>
    <x v="3"/>
    <x v="0"/>
    <s v="No"/>
    <d v="2024-06-02T12:47:00"/>
    <n v="288"/>
  </r>
  <r>
    <x v="623"/>
    <d v="2024-02-28T00:00:00"/>
    <s v="Dublin"/>
    <x v="4"/>
    <x v="1"/>
    <s v="Windows"/>
    <x v="6"/>
    <x v="2"/>
    <x v="0"/>
    <s v="No"/>
    <d v="2024-03-04T09:31:00"/>
    <m/>
  </r>
  <r>
    <x v="624"/>
    <d v="2024-08-15T00:00:00"/>
    <s v="Dublin"/>
    <x v="4"/>
    <x v="0"/>
    <s v="iOS"/>
    <x v="0"/>
    <x v="2"/>
    <x v="0"/>
    <s v="No"/>
    <d v="2024-08-16T22:46:00"/>
    <n v="1269"/>
  </r>
  <r>
    <x v="625"/>
    <d v="2024-10-23T00:00:00"/>
    <s v="Chicago"/>
    <x v="0"/>
    <x v="1"/>
    <s v="macOS"/>
    <x v="1"/>
    <x v="2"/>
    <x v="0"/>
    <s v="No"/>
    <d v="2024-10-30T16:26:47"/>
    <n v="553"/>
  </r>
  <r>
    <x v="626"/>
    <d v="2024-12-05T00:00:00"/>
    <s v="Birmingham"/>
    <x v="2"/>
    <x v="2"/>
    <s v="Android"/>
    <x v="6"/>
    <x v="3"/>
    <x v="0"/>
    <s v="No"/>
    <d v="2024-12-06T04:41:00"/>
    <n v="556"/>
  </r>
  <r>
    <x v="627"/>
    <d v="2024-01-28T00:00:00"/>
    <s v="New York"/>
    <x v="0"/>
    <x v="1"/>
    <s v="Windows"/>
    <x v="4"/>
    <x v="0"/>
    <x v="0"/>
    <s v="No"/>
    <d v="2024-02-11T23:14:00"/>
    <n v="490"/>
  </r>
  <r>
    <x v="628"/>
    <d v="2024-09-04T00:00:00"/>
    <s v="Melbourne"/>
    <x v="1"/>
    <x v="0"/>
    <s v="iOS"/>
    <x v="2"/>
    <x v="2"/>
    <x v="0"/>
    <s v="No"/>
    <d v="2024-09-14T02:24:00"/>
    <n v="1682"/>
  </r>
  <r>
    <x v="629"/>
    <d v="2024-09-04T00:00:00"/>
    <s v="Dublin"/>
    <x v="4"/>
    <x v="0"/>
    <s v="iOS"/>
    <x v="6"/>
    <x v="3"/>
    <x v="0"/>
    <s v="No"/>
    <d v="2024-09-04T11:03:00"/>
    <n v="951"/>
  </r>
  <r>
    <x v="630"/>
    <d v="2024-03-04T00:00:00"/>
    <s v="Birmingham"/>
    <x v="2"/>
    <x v="1"/>
    <s v="Windows"/>
    <x v="4"/>
    <x v="0"/>
    <x v="0"/>
    <s v="No"/>
    <d v="2024-03-24T14:22:00"/>
    <n v="69"/>
  </r>
  <r>
    <x v="631"/>
    <d v="2024-04-30T00:00:00"/>
    <s v="Dublin"/>
    <x v="4"/>
    <x v="0"/>
    <s v="Android"/>
    <x v="6"/>
    <x v="3"/>
    <x v="0"/>
    <s v="No"/>
    <d v="2024-05-17T10:45:00"/>
    <n v="157"/>
  </r>
  <r>
    <x v="632"/>
    <d v="2024-02-10T00:00:00"/>
    <s v="Toronto"/>
    <x v="3"/>
    <x v="1"/>
    <s v="Windows"/>
    <x v="1"/>
    <x v="0"/>
    <x v="0"/>
    <s v="No"/>
    <d v="2024-02-29T12:23:00"/>
    <n v="1182"/>
  </r>
  <r>
    <x v="633"/>
    <d v="2024-02-22T00:00:00"/>
    <s v="London"/>
    <x v="2"/>
    <x v="1"/>
    <s v="Windows"/>
    <x v="6"/>
    <x v="1"/>
    <x v="70"/>
    <s v="Yes"/>
    <d v="2024-02-28T14:57:13"/>
    <m/>
  </r>
  <r>
    <x v="634"/>
    <d v="2024-12-21T00:00:00"/>
    <s v="Sydney"/>
    <x v="1"/>
    <x v="2"/>
    <s v="Android"/>
    <x v="5"/>
    <x v="3"/>
    <x v="0"/>
    <s v="No"/>
    <d v="2025-01-07T16:01:00"/>
    <n v="1440"/>
  </r>
  <r>
    <x v="635"/>
    <d v="2024-04-07T00:00:00"/>
    <s v="Birmingham"/>
    <x v="2"/>
    <x v="0"/>
    <s v="iOS"/>
    <x v="3"/>
    <x v="2"/>
    <x v="0"/>
    <s v="No"/>
    <d v="2024-04-10T13:00:00"/>
    <n v="731"/>
  </r>
  <r>
    <x v="636"/>
    <d v="2024-12-04T00:00:00"/>
    <s v="Leeds"/>
    <x v="2"/>
    <x v="0"/>
    <s v="iOS"/>
    <x v="3"/>
    <x v="2"/>
    <x v="0"/>
    <s v="No"/>
    <d v="2024-04-15T00:27:00"/>
    <n v="155"/>
  </r>
  <r>
    <x v="637"/>
    <d v="2024-04-30T00:00:00"/>
    <s v="London"/>
    <x v="2"/>
    <x v="0"/>
    <s v="iOS"/>
    <x v="5"/>
    <x v="3"/>
    <x v="0"/>
    <s v="No"/>
    <d v="2024-05-01T14:08:00"/>
    <n v="709"/>
  </r>
  <r>
    <x v="638"/>
    <d v="2024-12-20T00:00:00"/>
    <s v="Chicago"/>
    <x v="0"/>
    <x v="0"/>
    <s v="iOS"/>
    <x v="5"/>
    <x v="0"/>
    <x v="0"/>
    <s v="No"/>
    <d v="2025-01-02T02:15:41"/>
    <n v="400"/>
  </r>
  <r>
    <x v="639"/>
    <d v="2024-10-06T00:00:00"/>
    <s v="Berlin"/>
    <x v="5"/>
    <x v="0"/>
    <s v="Android"/>
    <x v="5"/>
    <x v="1"/>
    <x v="71"/>
    <s v="No"/>
    <d v="2024-10-18T06:57:49"/>
    <n v="1372"/>
  </r>
  <r>
    <x v="640"/>
    <d v="2024-08-27T00:00:00"/>
    <s v="Leeds"/>
    <x v="2"/>
    <x v="0"/>
    <s v="Android"/>
    <x v="4"/>
    <x v="0"/>
    <x v="0"/>
    <s v="No"/>
    <d v="2024-09-16T11:59:00"/>
    <m/>
  </r>
  <r>
    <x v="641"/>
    <d v="2024-09-24T00:00:00"/>
    <s v="Chicago"/>
    <x v="0"/>
    <x v="1"/>
    <s v="Windows"/>
    <x v="2"/>
    <x v="1"/>
    <x v="72"/>
    <s v="Yes"/>
    <d v="2024-10-05T00:23:00"/>
    <n v="121"/>
  </r>
  <r>
    <x v="642"/>
    <d v="2024-09-05T00:00:00"/>
    <s v="Melbourne"/>
    <x v="1"/>
    <x v="0"/>
    <s v="Android"/>
    <x v="6"/>
    <x v="3"/>
    <x v="0"/>
    <s v="No"/>
    <d v="2024-09-06T06:04:00"/>
    <n v="1147"/>
  </r>
  <r>
    <x v="643"/>
    <d v="2024-03-05T00:00:00"/>
    <s v="Berlin"/>
    <x v="5"/>
    <x v="1"/>
    <s v="macOS"/>
    <x v="4"/>
    <x v="2"/>
    <x v="0"/>
    <s v="No"/>
    <d v="2024-03-16T11:31:00"/>
    <n v="1652"/>
  </r>
  <r>
    <x v="644"/>
    <d v="2024-09-24T00:00:00"/>
    <s v="Birmingham"/>
    <x v="2"/>
    <x v="1"/>
    <s v="Windows"/>
    <x v="1"/>
    <x v="3"/>
    <x v="0"/>
    <s v="No"/>
    <d v="2024-10-11T14:01:09"/>
    <n v="256"/>
  </r>
  <r>
    <x v="645"/>
    <d v="2024-09-26T00:00:00"/>
    <s v="Leeds"/>
    <x v="2"/>
    <x v="2"/>
    <s v="iPadOS"/>
    <x v="2"/>
    <x v="0"/>
    <x v="0"/>
    <s v="No"/>
    <d v="2024-10-10T05:08:00"/>
    <n v="802"/>
  </r>
  <r>
    <x v="646"/>
    <d v="2024-05-27T00:00:00"/>
    <s v="Chicago"/>
    <x v="0"/>
    <x v="0"/>
    <s v="Android"/>
    <x v="1"/>
    <x v="2"/>
    <x v="0"/>
    <s v="No"/>
    <d v="2024-06-04T12:21:00"/>
    <n v="1099"/>
  </r>
  <r>
    <x v="647"/>
    <d v="2024-05-03T00:00:00"/>
    <s v="New York"/>
    <x v="0"/>
    <x v="0"/>
    <s v="Android"/>
    <x v="5"/>
    <x v="0"/>
    <x v="0"/>
    <s v="No"/>
    <d v="2024-05-05T15:39:47"/>
    <n v="1373"/>
  </r>
  <r>
    <x v="648"/>
    <d v="2024-08-23T00:00:00"/>
    <s v="London"/>
    <x v="2"/>
    <x v="1"/>
    <s v="Windows"/>
    <x v="1"/>
    <x v="1"/>
    <x v="73"/>
    <s v="Yes"/>
    <d v="2024-09-06T10:58:43"/>
    <n v="1166"/>
  </r>
  <r>
    <x v="649"/>
    <d v="2024-02-01T00:00:00"/>
    <s v="New York"/>
    <x v="0"/>
    <x v="2"/>
    <s v="Android"/>
    <x v="3"/>
    <x v="0"/>
    <x v="0"/>
    <s v="No"/>
    <d v="2024-01-23T00:41:00"/>
    <n v="585"/>
  </r>
  <r>
    <x v="650"/>
    <d v="2024-07-27T00:00:00"/>
    <s v="New York"/>
    <x v="0"/>
    <x v="0"/>
    <s v="Android"/>
    <x v="2"/>
    <x v="1"/>
    <x v="74"/>
    <s v="Yes"/>
    <d v="2024-08-04T15:11:32"/>
    <n v="525"/>
  </r>
  <r>
    <x v="651"/>
    <d v="2024-08-07T00:00:00"/>
    <s v="London"/>
    <x v="2"/>
    <x v="1"/>
    <s v="macOS"/>
    <x v="3"/>
    <x v="3"/>
    <x v="0"/>
    <s v="No"/>
    <d v="2024-08-11T21:44:00"/>
    <n v="1663"/>
  </r>
  <r>
    <x v="652"/>
    <d v="2024-12-18T00:00:00"/>
    <s v="Los Angeles"/>
    <x v="0"/>
    <x v="0"/>
    <s v="Android"/>
    <x v="4"/>
    <x v="0"/>
    <x v="0"/>
    <s v="No"/>
    <d v="2025-01-06T14:45:52"/>
    <n v="300"/>
  </r>
  <r>
    <x v="653"/>
    <d v="2024-07-21T00:00:00"/>
    <s v="Los Angeles"/>
    <x v="0"/>
    <x v="2"/>
    <s v="Android"/>
    <x v="3"/>
    <x v="2"/>
    <x v="0"/>
    <s v="No"/>
    <d v="2024-08-01T19:50:00"/>
    <n v="123"/>
  </r>
  <r>
    <x v="654"/>
    <d v="2024-09-01T00:00:00"/>
    <s v="Toronto"/>
    <x v="3"/>
    <x v="1"/>
    <s v="macOS"/>
    <x v="5"/>
    <x v="0"/>
    <x v="0"/>
    <s v="No"/>
    <d v="2024-09-15T14:11:00"/>
    <n v="369"/>
  </r>
  <r>
    <x v="655"/>
    <d v="2024-08-20T00:00:00"/>
    <s v="Manchester"/>
    <x v="2"/>
    <x v="2"/>
    <s v="iPadOS"/>
    <x v="5"/>
    <x v="0"/>
    <x v="0"/>
    <s v="No"/>
    <d v="2024-08-31T23:56:37"/>
    <n v="1733"/>
  </r>
  <r>
    <x v="656"/>
    <d v="2024-03-04T00:00:00"/>
    <s v="Manchester"/>
    <x v="2"/>
    <x v="1"/>
    <s v="Windows"/>
    <x v="5"/>
    <x v="1"/>
    <x v="75"/>
    <s v="Yes"/>
    <d v="2024-03-18T17:44:46"/>
    <n v="903"/>
  </r>
  <r>
    <x v="657"/>
    <d v="2024-09-23T00:00:00"/>
    <s v="Manchester"/>
    <x v="2"/>
    <x v="2"/>
    <s v="iPadOS"/>
    <x v="2"/>
    <x v="0"/>
    <x v="0"/>
    <s v="No"/>
    <d v="2024-10-11T03:26:25"/>
    <n v="518"/>
  </r>
  <r>
    <x v="658"/>
    <d v="2024-11-28T00:00:00"/>
    <s v="Berlin"/>
    <x v="5"/>
    <x v="0"/>
    <s v="iOS"/>
    <x v="1"/>
    <x v="0"/>
    <x v="0"/>
    <s v="No"/>
    <d v="2024-12-03T11:05:42"/>
    <n v="1457"/>
  </r>
  <r>
    <x v="659"/>
    <d v="2024-12-20T00:00:00"/>
    <s v="Toronto"/>
    <x v="3"/>
    <x v="0"/>
    <s v="iOS"/>
    <x v="5"/>
    <x v="0"/>
    <x v="0"/>
    <s v="No"/>
    <d v="2025-01-07T09:33:04"/>
    <n v="633"/>
  </r>
  <r>
    <x v="660"/>
    <d v="2024-12-18T00:00:00"/>
    <s v="Toronto"/>
    <x v="3"/>
    <x v="1"/>
    <s v="macOS"/>
    <x v="6"/>
    <x v="0"/>
    <x v="0"/>
    <s v="No"/>
    <d v="2024-12-24T22:19:00"/>
    <n v="871"/>
  </r>
  <r>
    <x v="661"/>
    <d v="2024-10-17T00:00:00"/>
    <s v="Toronto"/>
    <x v="3"/>
    <x v="1"/>
    <s v="macOS"/>
    <x v="4"/>
    <x v="2"/>
    <x v="0"/>
    <s v="No"/>
    <d v="2024-10-20T13:47:41"/>
    <n v="766"/>
  </r>
  <r>
    <x v="662"/>
    <d v="2024-02-15T00:00:00"/>
    <s v="Chicago"/>
    <x v="0"/>
    <x v="1"/>
    <s v="macOS"/>
    <x v="3"/>
    <x v="2"/>
    <x v="0"/>
    <s v="No"/>
    <d v="2024-02-26T10:43:45"/>
    <n v="734"/>
  </r>
  <r>
    <x v="663"/>
    <d v="2024-01-26T00:00:00"/>
    <s v="Berlin"/>
    <x v="5"/>
    <x v="0"/>
    <s v="Android"/>
    <x v="1"/>
    <x v="0"/>
    <x v="0"/>
    <s v="No"/>
    <d v="2024-02-10T03:09:04"/>
    <n v="1712"/>
  </r>
  <r>
    <x v="664"/>
    <d v="2024-02-07T00:00:00"/>
    <s v="Melbourne"/>
    <x v="1"/>
    <x v="0"/>
    <s v="Android"/>
    <x v="4"/>
    <x v="2"/>
    <x v="0"/>
    <s v="No"/>
    <d v="2024-02-10T09:35:00"/>
    <n v="205"/>
  </r>
  <r>
    <x v="665"/>
    <d v="2024-10-08T00:00:00"/>
    <s v="Melbourne"/>
    <x v="1"/>
    <x v="0"/>
    <s v="Android"/>
    <x v="6"/>
    <x v="3"/>
    <x v="0"/>
    <s v="No"/>
    <d v="2024-10-25T22:05:48"/>
    <n v="1335"/>
  </r>
  <r>
    <x v="666"/>
    <d v="2024-12-25T00:00:00"/>
    <s v="London"/>
    <x v="2"/>
    <x v="0"/>
    <s v="iOS"/>
    <x v="3"/>
    <x v="0"/>
    <x v="0"/>
    <s v="No"/>
    <d v="2024-12-28T20:51:00"/>
    <n v="669"/>
  </r>
  <r>
    <x v="667"/>
    <d v="2024-12-27T00:00:00"/>
    <s v="Toronto"/>
    <x v="3"/>
    <x v="0"/>
    <s v="iOS"/>
    <x v="1"/>
    <x v="3"/>
    <x v="0"/>
    <s v="No"/>
    <d v="2025-01-11T00:08:00"/>
    <m/>
  </r>
  <r>
    <x v="668"/>
    <d v="2024-06-25T00:00:00"/>
    <s v="Toronto"/>
    <x v="3"/>
    <x v="0"/>
    <s v="Android"/>
    <x v="6"/>
    <x v="1"/>
    <x v="76"/>
    <s v="No"/>
    <d v="2024-07-01T17:22:15"/>
    <n v="1028"/>
  </r>
  <r>
    <x v="669"/>
    <d v="2024-06-30T00:00:00"/>
    <s v="Chicago"/>
    <x v="0"/>
    <x v="2"/>
    <s v="iPadOS"/>
    <x v="6"/>
    <x v="0"/>
    <x v="0"/>
    <s v="No"/>
    <d v="2024-07-14T16:11:22"/>
    <n v="946"/>
  </r>
  <r>
    <x v="670"/>
    <d v="2024-01-25T00:00:00"/>
    <s v="New York"/>
    <x v="0"/>
    <x v="1"/>
    <s v="macOS"/>
    <x v="6"/>
    <x v="2"/>
    <x v="0"/>
    <s v="No"/>
    <d v="2024-02-03T04:39:36"/>
    <n v="473"/>
  </r>
  <r>
    <x v="671"/>
    <d v="2024-09-01T00:00:00"/>
    <s v="Paris"/>
    <x v="6"/>
    <x v="1"/>
    <s v="macOS"/>
    <x v="4"/>
    <x v="0"/>
    <x v="0"/>
    <s v="No"/>
    <d v="2024-09-16T16:41:19"/>
    <m/>
  </r>
  <r>
    <x v="672"/>
    <d v="2024-12-03T00:00:00"/>
    <s v="Dublin"/>
    <x v="4"/>
    <x v="1"/>
    <s v="Windows"/>
    <x v="3"/>
    <x v="2"/>
    <x v="0"/>
    <s v="No"/>
    <d v="2024-12-04T17:47:00"/>
    <n v="1450"/>
  </r>
  <r>
    <x v="673"/>
    <d v="2024-06-24T00:00:00"/>
    <s v="Toronto"/>
    <x v="3"/>
    <x v="0"/>
    <s v="Android"/>
    <x v="5"/>
    <x v="0"/>
    <x v="0"/>
    <s v="No"/>
    <d v="2024-07-02T14:17:14"/>
    <n v="553"/>
  </r>
  <r>
    <x v="674"/>
    <d v="2024-11-12T00:00:00"/>
    <s v="Birmingham"/>
    <x v="2"/>
    <x v="0"/>
    <s v="Android"/>
    <x v="4"/>
    <x v="1"/>
    <x v="77"/>
    <s v="Yes"/>
    <d v="2024-11-14T20:54:00"/>
    <n v="57"/>
  </r>
  <r>
    <x v="675"/>
    <d v="2024-01-07T00:00:00"/>
    <s v="Paris"/>
    <x v="6"/>
    <x v="0"/>
    <s v="Android"/>
    <x v="4"/>
    <x v="2"/>
    <x v="0"/>
    <s v="No"/>
    <d v="2024-01-10T17:18:00"/>
    <n v="751"/>
  </r>
  <r>
    <x v="676"/>
    <d v="2024-06-26T00:00:00"/>
    <s v="London"/>
    <x v="2"/>
    <x v="2"/>
    <s v="iPadOS"/>
    <x v="6"/>
    <x v="3"/>
    <x v="0"/>
    <s v="No"/>
    <d v="2024-07-02T13:30:02"/>
    <m/>
  </r>
  <r>
    <x v="677"/>
    <d v="2024-10-13T00:00:00"/>
    <s v="Dublin"/>
    <x v="4"/>
    <x v="2"/>
    <s v="Android"/>
    <x v="1"/>
    <x v="2"/>
    <x v="0"/>
    <s v="No"/>
    <d v="2024-10-24T03:20:00"/>
    <n v="1688"/>
  </r>
  <r>
    <x v="678"/>
    <d v="2024-03-03T00:00:00"/>
    <s v="Manchester"/>
    <x v="2"/>
    <x v="1"/>
    <s v="Windows"/>
    <x v="0"/>
    <x v="0"/>
    <x v="0"/>
    <s v="No"/>
    <d v="2024-03-07T02:22:00"/>
    <n v="170"/>
  </r>
  <r>
    <x v="679"/>
    <d v="2024-12-31T00:00:00"/>
    <s v="Manchester"/>
    <x v="2"/>
    <x v="2"/>
    <s v="iPadOS"/>
    <x v="1"/>
    <x v="2"/>
    <x v="0"/>
    <s v="No"/>
    <d v="2025-01-10T09:39:00"/>
    <n v="1748"/>
  </r>
  <r>
    <x v="680"/>
    <d v="2024-10-30T00:00:00"/>
    <s v="Manchester"/>
    <x v="2"/>
    <x v="1"/>
    <s v="macOS"/>
    <x v="3"/>
    <x v="3"/>
    <x v="0"/>
    <s v="No"/>
    <d v="2024-11-18T01:20:00"/>
    <n v="1187"/>
  </r>
  <r>
    <x v="681"/>
    <d v="2024-04-07T00:00:00"/>
    <s v="Toronto"/>
    <x v="3"/>
    <x v="0"/>
    <s v="iOS"/>
    <x v="4"/>
    <x v="0"/>
    <x v="0"/>
    <s v="No"/>
    <d v="2024-04-27T19:42:00"/>
    <n v="1377"/>
  </r>
  <r>
    <x v="682"/>
    <d v="2024-06-16T00:00:00"/>
    <s v="Paris"/>
    <x v="6"/>
    <x v="1"/>
    <s v="Windows"/>
    <x v="5"/>
    <x v="1"/>
    <x v="78"/>
    <s v="No"/>
    <d v="2024-06-25T10:10:36"/>
    <n v="1782"/>
  </r>
  <r>
    <x v="683"/>
    <d v="2024-05-04T00:00:00"/>
    <s v="Melbourne"/>
    <x v="1"/>
    <x v="1"/>
    <s v="macOS"/>
    <x v="1"/>
    <x v="0"/>
    <x v="0"/>
    <s v="No"/>
    <d v="2024-05-06T05:10:00"/>
    <n v="756"/>
  </r>
  <r>
    <x v="684"/>
    <d v="2024-05-02T00:00:00"/>
    <s v="Leeds"/>
    <x v="2"/>
    <x v="0"/>
    <s v="iOS"/>
    <x v="5"/>
    <x v="0"/>
    <x v="0"/>
    <s v="No"/>
    <d v="2024-05-14T02:08:04"/>
    <n v="428"/>
  </r>
  <r>
    <x v="685"/>
    <d v="2024-02-26T00:00:00"/>
    <s v="London"/>
    <x v="2"/>
    <x v="0"/>
    <s v="iOS"/>
    <x v="6"/>
    <x v="1"/>
    <x v="79"/>
    <s v="No"/>
    <d v="2024-03-11T03:30:16"/>
    <n v="539"/>
  </r>
  <r>
    <x v="686"/>
    <d v="2024-09-22T00:00:00"/>
    <s v="Toronto"/>
    <x v="3"/>
    <x v="2"/>
    <s v="iPadOS"/>
    <x v="5"/>
    <x v="3"/>
    <x v="0"/>
    <s v="No"/>
    <d v="2024-10-08T19:28:00"/>
    <n v="1275"/>
  </r>
  <r>
    <x v="687"/>
    <d v="2024-10-27T00:00:00"/>
    <s v="New York"/>
    <x v="0"/>
    <x v="0"/>
    <s v="iOS"/>
    <x v="6"/>
    <x v="0"/>
    <x v="0"/>
    <s v="No"/>
    <d v="2024-11-02T21:42:46"/>
    <n v="775"/>
  </r>
  <r>
    <x v="688"/>
    <d v="2024-09-30T00:00:00"/>
    <s v="Sydney"/>
    <x v="1"/>
    <x v="0"/>
    <s v="iOS"/>
    <x v="1"/>
    <x v="0"/>
    <x v="0"/>
    <s v="No"/>
    <d v="2024-10-04T05:27:00"/>
    <n v="563"/>
  </r>
  <r>
    <x v="689"/>
    <d v="2024-03-12T00:00:00"/>
    <s v="Manchester"/>
    <x v="2"/>
    <x v="0"/>
    <s v="iOS"/>
    <x v="3"/>
    <x v="2"/>
    <x v="0"/>
    <s v="No"/>
    <d v="2024-04-01T06:40:50"/>
    <n v="1247"/>
  </r>
  <r>
    <x v="690"/>
    <d v="2024-10-27T00:00:00"/>
    <s v="Chicago"/>
    <x v="0"/>
    <x v="0"/>
    <s v="Android"/>
    <x v="4"/>
    <x v="2"/>
    <x v="0"/>
    <s v="No"/>
    <d v="2024-11-09T15:26:00"/>
    <n v="450"/>
  </r>
  <r>
    <x v="691"/>
    <d v="2024-06-15T00:00:00"/>
    <s v="New York"/>
    <x v="0"/>
    <x v="1"/>
    <s v="Windows"/>
    <x v="3"/>
    <x v="2"/>
    <x v="0"/>
    <s v="No"/>
    <d v="2024-06-15T16:33:26"/>
    <n v="603"/>
  </r>
  <r>
    <x v="692"/>
    <d v="2024-04-30T00:00:00"/>
    <s v="Leeds"/>
    <x v="2"/>
    <x v="0"/>
    <s v="iOS"/>
    <x v="3"/>
    <x v="0"/>
    <x v="0"/>
    <s v="No"/>
    <d v="2024-05-19T23:10:00"/>
    <n v="1609"/>
  </r>
  <r>
    <x v="693"/>
    <d v="2024-09-16T00:00:00"/>
    <s v="Chicago"/>
    <x v="0"/>
    <x v="0"/>
    <s v="Android"/>
    <x v="4"/>
    <x v="2"/>
    <x v="0"/>
    <s v="No"/>
    <d v="2024-09-30T00:43:00"/>
    <n v="1532"/>
  </r>
  <r>
    <x v="694"/>
    <d v="2024-08-11T00:00:00"/>
    <s v="London"/>
    <x v="2"/>
    <x v="2"/>
    <s v="iPadOS"/>
    <x v="3"/>
    <x v="0"/>
    <x v="0"/>
    <s v="No"/>
    <d v="2024-08-13T13:13:00"/>
    <n v="1793"/>
  </r>
  <r>
    <x v="695"/>
    <d v="2024-10-04T00:00:00"/>
    <s v="Manchester"/>
    <x v="2"/>
    <x v="0"/>
    <s v="Android"/>
    <x v="1"/>
    <x v="2"/>
    <x v="0"/>
    <s v="No"/>
    <d v="2024-10-10T02:50:17"/>
    <n v="671"/>
  </r>
  <r>
    <x v="696"/>
    <d v="2024-09-12T00:00:00"/>
    <s v="Berlin"/>
    <x v="5"/>
    <x v="1"/>
    <s v="Windows"/>
    <x v="2"/>
    <x v="2"/>
    <x v="0"/>
    <s v="No"/>
    <d v="2024-09-25T04:44:00"/>
    <n v="1238"/>
  </r>
  <r>
    <x v="697"/>
    <d v="2024-04-14T00:00:00"/>
    <s v="Toronto"/>
    <x v="3"/>
    <x v="1"/>
    <s v="Windows"/>
    <x v="0"/>
    <x v="3"/>
    <x v="0"/>
    <s v="No"/>
    <d v="2024-05-03T19:20:35"/>
    <n v="851"/>
  </r>
  <r>
    <x v="698"/>
    <d v="2024-03-04T00:00:00"/>
    <s v="Leeds"/>
    <x v="2"/>
    <x v="1"/>
    <s v="macOS"/>
    <x v="2"/>
    <x v="2"/>
    <x v="0"/>
    <s v="No"/>
    <d v="2024-03-25T04:09:38"/>
    <n v="1596"/>
  </r>
  <r>
    <x v="699"/>
    <d v="2024-12-27T00:00:00"/>
    <s v="Berlin"/>
    <x v="5"/>
    <x v="0"/>
    <s v="iOS"/>
    <x v="1"/>
    <x v="1"/>
    <x v="80"/>
    <s v="Yes"/>
    <d v="2025-01-01T22:17:00"/>
    <n v="526"/>
  </r>
  <r>
    <x v="700"/>
    <d v="2024-05-20T00:00:00"/>
    <s v="Dublin"/>
    <x v="4"/>
    <x v="1"/>
    <s v="Windows"/>
    <x v="0"/>
    <x v="0"/>
    <x v="0"/>
    <s v="No"/>
    <d v="2024-06-03T14:59:06"/>
    <n v="1744"/>
  </r>
  <r>
    <x v="701"/>
    <d v="2024-09-08T00:00:00"/>
    <s v="Manchester"/>
    <x v="2"/>
    <x v="0"/>
    <s v="iOS"/>
    <x v="3"/>
    <x v="2"/>
    <x v="0"/>
    <s v="No"/>
    <d v="2024-09-09T15:00:48"/>
    <n v="115"/>
  </r>
  <r>
    <x v="702"/>
    <d v="2024-06-20T00:00:00"/>
    <s v="Melbourne"/>
    <x v="1"/>
    <x v="1"/>
    <s v="Windows"/>
    <x v="3"/>
    <x v="2"/>
    <x v="0"/>
    <s v="No"/>
    <d v="2024-07-08T04:07:40"/>
    <n v="1770"/>
  </r>
  <r>
    <x v="703"/>
    <d v="2024-08-30T00:00:00"/>
    <s v="Melbourne"/>
    <x v="1"/>
    <x v="0"/>
    <s v="Android"/>
    <x v="1"/>
    <x v="0"/>
    <x v="0"/>
    <s v="No"/>
    <d v="2024-09-07T12:55:00"/>
    <n v="232"/>
  </r>
  <r>
    <x v="704"/>
    <d v="2024-03-28T00:00:00"/>
    <s v="Toronto"/>
    <x v="3"/>
    <x v="0"/>
    <s v="iOS"/>
    <x v="0"/>
    <x v="0"/>
    <x v="0"/>
    <s v="No"/>
    <d v="2024-04-14T08:20:00"/>
    <n v="1046"/>
  </r>
  <r>
    <x v="705"/>
    <d v="2024-04-19T00:00:00"/>
    <s v="Leeds"/>
    <x v="2"/>
    <x v="1"/>
    <s v="macOS"/>
    <x v="1"/>
    <x v="0"/>
    <x v="0"/>
    <s v="No"/>
    <d v="2024-04-24T23:31:00"/>
    <n v="645"/>
  </r>
  <r>
    <x v="706"/>
    <d v="2024-09-22T00:00:00"/>
    <s v="Manchester"/>
    <x v="2"/>
    <x v="0"/>
    <s v="Android"/>
    <x v="1"/>
    <x v="2"/>
    <x v="0"/>
    <s v="No"/>
    <d v="2024-10-02T09:17:00"/>
    <n v="437"/>
  </r>
  <r>
    <x v="707"/>
    <d v="2024-12-31T00:00:00"/>
    <s v="New York"/>
    <x v="0"/>
    <x v="1"/>
    <s v="Windows"/>
    <x v="2"/>
    <x v="1"/>
    <x v="81"/>
    <s v="No"/>
    <d v="2025-01-09T05:23:00"/>
    <n v="609"/>
  </r>
  <r>
    <x v="708"/>
    <d v="2024-12-11T00:00:00"/>
    <s v="Chicago"/>
    <x v="0"/>
    <x v="2"/>
    <s v="iPadOS"/>
    <x v="4"/>
    <x v="0"/>
    <x v="0"/>
    <s v="No"/>
    <d v="2024-12-19T01:46:00"/>
    <n v="1770"/>
  </r>
  <r>
    <x v="709"/>
    <d v="2024-09-23T00:00:00"/>
    <s v="Berlin"/>
    <x v="5"/>
    <x v="1"/>
    <s v="Windows"/>
    <x v="0"/>
    <x v="0"/>
    <x v="0"/>
    <s v="No"/>
    <d v="2024-10-13T19:53:00"/>
    <n v="586"/>
  </r>
  <r>
    <x v="710"/>
    <d v="2024-02-21T00:00:00"/>
    <s v="Los Angeles"/>
    <x v="0"/>
    <x v="0"/>
    <s v="Android"/>
    <x v="4"/>
    <x v="0"/>
    <x v="0"/>
    <s v="No"/>
    <d v="2024-02-23T07:54:48"/>
    <m/>
  </r>
  <r>
    <x v="711"/>
    <d v="2024-07-18T00:00:00"/>
    <s v="London"/>
    <x v="2"/>
    <x v="0"/>
    <s v="iOS"/>
    <x v="4"/>
    <x v="0"/>
    <x v="0"/>
    <s v="No"/>
    <d v="2024-08-04T22:13:00"/>
    <n v="411"/>
  </r>
  <r>
    <x v="712"/>
    <d v="2024-02-27T00:00:00"/>
    <s v="Berlin"/>
    <x v="5"/>
    <x v="0"/>
    <s v="iOS"/>
    <x v="1"/>
    <x v="2"/>
    <x v="0"/>
    <s v="No"/>
    <d v="2024-03-15T15:31:14"/>
    <n v="822"/>
  </r>
  <r>
    <x v="713"/>
    <d v="2024-07-21T00:00:00"/>
    <s v="New York"/>
    <x v="0"/>
    <x v="1"/>
    <s v="macOS"/>
    <x v="4"/>
    <x v="0"/>
    <x v="0"/>
    <s v="No"/>
    <d v="2024-08-04T12:02:46"/>
    <n v="1557"/>
  </r>
  <r>
    <x v="714"/>
    <d v="2024-08-17T00:00:00"/>
    <s v="Toronto"/>
    <x v="3"/>
    <x v="2"/>
    <s v="Android"/>
    <x v="4"/>
    <x v="2"/>
    <x v="0"/>
    <s v="No"/>
    <d v="2024-08-17T21:12:58"/>
    <n v="32"/>
  </r>
  <r>
    <x v="715"/>
    <d v="2024-11-25T00:00:00"/>
    <s v="Birmingham"/>
    <x v="2"/>
    <x v="1"/>
    <s v="Windows"/>
    <x v="1"/>
    <x v="2"/>
    <x v="0"/>
    <s v="No"/>
    <d v="2024-12-12T16:58:00"/>
    <n v="34"/>
  </r>
  <r>
    <x v="716"/>
    <d v="2024-03-26T00:00:00"/>
    <s v="London"/>
    <x v="2"/>
    <x v="0"/>
    <s v="iOS"/>
    <x v="5"/>
    <x v="0"/>
    <x v="0"/>
    <s v="No"/>
    <d v="2024-04-04T21:26:00"/>
    <m/>
  </r>
  <r>
    <x v="717"/>
    <d v="2024-10-01T00:00:00"/>
    <s v="Manchester"/>
    <x v="2"/>
    <x v="1"/>
    <s v="Windows"/>
    <x v="6"/>
    <x v="0"/>
    <x v="0"/>
    <s v="No"/>
    <d v="2024-10-14T05:03:24"/>
    <n v="908"/>
  </r>
  <r>
    <x v="718"/>
    <d v="2024-04-15T00:00:00"/>
    <s v="Melbourne"/>
    <x v="1"/>
    <x v="0"/>
    <s v="Android"/>
    <x v="0"/>
    <x v="0"/>
    <x v="0"/>
    <s v="No"/>
    <d v="2024-05-03T17:55:50"/>
    <n v="64"/>
  </r>
  <r>
    <x v="719"/>
    <d v="2024-04-27T00:00:00"/>
    <s v="Toronto"/>
    <x v="3"/>
    <x v="0"/>
    <s v="iOS"/>
    <x v="3"/>
    <x v="2"/>
    <x v="0"/>
    <s v="No"/>
    <d v="2024-05-14T09:19:48"/>
    <n v="1453"/>
  </r>
  <r>
    <x v="720"/>
    <d v="2024-03-20T00:00:00"/>
    <s v="Toronto"/>
    <x v="3"/>
    <x v="0"/>
    <s v="Android"/>
    <x v="6"/>
    <x v="1"/>
    <x v="82"/>
    <s v="Yes"/>
    <d v="2024-04-04T17:36:54"/>
    <n v="219"/>
  </r>
  <r>
    <x v="721"/>
    <d v="2024-03-06T00:00:00"/>
    <s v="Melbourne"/>
    <x v="1"/>
    <x v="0"/>
    <s v="iOS"/>
    <x v="4"/>
    <x v="0"/>
    <x v="0"/>
    <s v="No"/>
    <d v="2024-06-12T07:41:00"/>
    <n v="162"/>
  </r>
  <r>
    <x v="722"/>
    <d v="2024-05-24T00:00:00"/>
    <s v="Melbourne"/>
    <x v="1"/>
    <x v="0"/>
    <s v="Android"/>
    <x v="2"/>
    <x v="0"/>
    <x v="0"/>
    <s v="No"/>
    <d v="2024-06-13T12:25:00"/>
    <n v="473"/>
  </r>
  <r>
    <x v="723"/>
    <d v="2024-06-29T00:00:00"/>
    <s v="Chicago"/>
    <x v="0"/>
    <x v="2"/>
    <s v="iPadOS"/>
    <x v="3"/>
    <x v="2"/>
    <x v="0"/>
    <s v="No"/>
    <d v="2024-07-09T14:51:35"/>
    <n v="708"/>
  </r>
  <r>
    <x v="724"/>
    <d v="2024-10-29T00:00:00"/>
    <s v="Manchester"/>
    <x v="2"/>
    <x v="1"/>
    <s v="Windows"/>
    <x v="4"/>
    <x v="2"/>
    <x v="0"/>
    <s v="No"/>
    <d v="2024-11-15T11:39:00"/>
    <n v="1153"/>
  </r>
  <r>
    <x v="725"/>
    <d v="2024-04-11T00:00:00"/>
    <s v="Toronto"/>
    <x v="3"/>
    <x v="0"/>
    <s v="iOS"/>
    <x v="3"/>
    <x v="0"/>
    <x v="0"/>
    <s v="No"/>
    <d v="2024-04-21T09:47:21"/>
    <n v="342"/>
  </r>
  <r>
    <x v="726"/>
    <d v="2024-02-25T00:00:00"/>
    <s v="New York"/>
    <x v="0"/>
    <x v="0"/>
    <s v="iOS"/>
    <x v="4"/>
    <x v="0"/>
    <x v="0"/>
    <s v="No"/>
    <d v="2024-03-15T05:58:38"/>
    <n v="1698"/>
  </r>
  <r>
    <x v="727"/>
    <d v="2024-08-06T00:00:00"/>
    <s v="London"/>
    <x v="2"/>
    <x v="1"/>
    <s v="macOS"/>
    <x v="4"/>
    <x v="0"/>
    <x v="0"/>
    <s v="No"/>
    <d v="2024-08-10T00:14:00"/>
    <n v="984"/>
  </r>
  <r>
    <x v="728"/>
    <d v="2024-01-20T00:00:00"/>
    <s v="Manchester"/>
    <x v="2"/>
    <x v="0"/>
    <s v="Android"/>
    <x v="5"/>
    <x v="0"/>
    <x v="0"/>
    <s v="No"/>
    <d v="2024-01-28T08:04:53"/>
    <n v="864"/>
  </r>
  <r>
    <x v="729"/>
    <d v="2024-01-01T00:00:00"/>
    <s v="London"/>
    <x v="2"/>
    <x v="0"/>
    <s v="iOS"/>
    <x v="1"/>
    <x v="2"/>
    <x v="0"/>
    <s v="No"/>
    <d v="2024-01-16T12:34:40"/>
    <n v="1268"/>
  </r>
  <r>
    <x v="730"/>
    <d v="2024-01-24T00:00:00"/>
    <s v="Leeds"/>
    <x v="2"/>
    <x v="2"/>
    <s v="Android"/>
    <x v="3"/>
    <x v="0"/>
    <x v="0"/>
    <s v="No"/>
    <d v="2024-02-07T08:25:00"/>
    <n v="1211"/>
  </r>
  <r>
    <x v="731"/>
    <d v="2024-09-15T00:00:00"/>
    <s v="Manchester"/>
    <x v="2"/>
    <x v="0"/>
    <s v="Android"/>
    <x v="3"/>
    <x v="3"/>
    <x v="0"/>
    <s v="No"/>
    <d v="2024-09-15T11:55:29"/>
    <n v="1710"/>
  </r>
  <r>
    <x v="732"/>
    <d v="2024-02-22T00:00:00"/>
    <s v="London"/>
    <x v="2"/>
    <x v="0"/>
    <s v="iOS"/>
    <x v="5"/>
    <x v="2"/>
    <x v="0"/>
    <s v="No"/>
    <d v="2024-03-09T20:03:07"/>
    <n v="308"/>
  </r>
  <r>
    <x v="733"/>
    <d v="2024-04-12T00:00:00"/>
    <s v="London"/>
    <x v="2"/>
    <x v="2"/>
    <s v="iPadOS"/>
    <x v="0"/>
    <x v="2"/>
    <x v="0"/>
    <s v="No"/>
    <d v="2024-04-22T05:40:00"/>
    <n v="1489"/>
  </r>
  <r>
    <x v="734"/>
    <d v="2024-07-22T00:00:00"/>
    <s v="Berlin"/>
    <x v="5"/>
    <x v="0"/>
    <s v="iOS"/>
    <x v="1"/>
    <x v="3"/>
    <x v="0"/>
    <s v="No"/>
    <d v="2024-08-08T08:15:48"/>
    <n v="1245"/>
  </r>
  <r>
    <x v="735"/>
    <d v="2024-09-10T00:00:00"/>
    <s v="New York"/>
    <x v="0"/>
    <x v="2"/>
    <s v="iPadOS"/>
    <x v="6"/>
    <x v="2"/>
    <x v="0"/>
    <s v="No"/>
    <d v="2024-09-16T06:02:05"/>
    <n v="990"/>
  </r>
  <r>
    <x v="736"/>
    <d v="2024-06-16T00:00:00"/>
    <s v="Leeds"/>
    <x v="2"/>
    <x v="1"/>
    <s v="macOS"/>
    <x v="0"/>
    <x v="0"/>
    <x v="0"/>
    <s v="No"/>
    <d v="2024-06-18T04:39:47"/>
    <n v="941"/>
  </r>
  <r>
    <x v="737"/>
    <d v="2024-06-11T00:00:00"/>
    <s v="Los Angeles"/>
    <x v="0"/>
    <x v="1"/>
    <s v="Windows"/>
    <x v="3"/>
    <x v="0"/>
    <x v="0"/>
    <s v="No"/>
    <d v="2024-06-14T03:54:00"/>
    <n v="123"/>
  </r>
  <r>
    <x v="738"/>
    <d v="2024-10-09T00:00:00"/>
    <s v="Birmingham"/>
    <x v="2"/>
    <x v="1"/>
    <s v="macOS"/>
    <x v="0"/>
    <x v="0"/>
    <x v="0"/>
    <s v="No"/>
    <d v="2024-10-17T04:18:00"/>
    <n v="1365"/>
  </r>
  <r>
    <x v="739"/>
    <d v="2024-07-11T00:00:00"/>
    <s v="Berlin"/>
    <x v="5"/>
    <x v="0"/>
    <s v="iOS"/>
    <x v="3"/>
    <x v="2"/>
    <x v="0"/>
    <s v="No"/>
    <d v="2024-07-16T14:42:59"/>
    <n v="1366"/>
  </r>
  <r>
    <x v="740"/>
    <d v="2024-09-24T00:00:00"/>
    <s v="Dublin"/>
    <x v="4"/>
    <x v="2"/>
    <s v="iPadOS"/>
    <x v="4"/>
    <x v="2"/>
    <x v="0"/>
    <s v="No"/>
    <d v="2024-09-30T04:40:56"/>
    <n v="1551"/>
  </r>
  <r>
    <x v="741"/>
    <d v="2024-09-21T00:00:00"/>
    <s v="Birmingham"/>
    <x v="2"/>
    <x v="1"/>
    <s v="macOS"/>
    <x v="6"/>
    <x v="0"/>
    <x v="0"/>
    <s v="No"/>
    <d v="2024-10-10T01:46:34"/>
    <n v="1002"/>
  </r>
  <r>
    <x v="742"/>
    <d v="2024-02-09T00:00:00"/>
    <s v="Paris"/>
    <x v="6"/>
    <x v="2"/>
    <s v="Android"/>
    <x v="4"/>
    <x v="3"/>
    <x v="0"/>
    <s v="No"/>
    <d v="2024-02-20T12:10:36"/>
    <n v="1193"/>
  </r>
  <r>
    <x v="743"/>
    <d v="2024-12-18T00:00:00"/>
    <s v="Toronto"/>
    <x v="3"/>
    <x v="1"/>
    <s v="Windows"/>
    <x v="5"/>
    <x v="3"/>
    <x v="0"/>
    <s v="No"/>
    <d v="2024-12-31T10:24:18"/>
    <n v="521"/>
  </r>
  <r>
    <x v="744"/>
    <d v="2024-07-17T00:00:00"/>
    <s v="London"/>
    <x v="2"/>
    <x v="0"/>
    <s v="iOS"/>
    <x v="0"/>
    <x v="2"/>
    <x v="0"/>
    <s v="No"/>
    <d v="2024-08-05T07:55:05"/>
    <n v="927"/>
  </r>
  <r>
    <x v="745"/>
    <d v="2024-08-28T00:00:00"/>
    <s v="Toronto"/>
    <x v="3"/>
    <x v="1"/>
    <s v="macOS"/>
    <x v="4"/>
    <x v="2"/>
    <x v="0"/>
    <s v="No"/>
    <d v="2024-09-09T06:39:33"/>
    <n v="486"/>
  </r>
  <r>
    <x v="746"/>
    <d v="2024-04-04T00:00:00"/>
    <s v="London"/>
    <x v="2"/>
    <x v="1"/>
    <s v="Windows"/>
    <x v="2"/>
    <x v="0"/>
    <x v="0"/>
    <s v="No"/>
    <d v="2024-04-19T11:44:00"/>
    <n v="91"/>
  </r>
  <r>
    <x v="747"/>
    <d v="2024-05-17T00:00:00"/>
    <s v="Manchester"/>
    <x v="2"/>
    <x v="0"/>
    <s v="Android"/>
    <x v="1"/>
    <x v="0"/>
    <x v="0"/>
    <s v="No"/>
    <d v="2024-05-19T03:32:36"/>
    <n v="1111"/>
  </r>
  <r>
    <x v="748"/>
    <d v="2024-04-10T00:00:00"/>
    <s v="Manchester"/>
    <x v="2"/>
    <x v="0"/>
    <s v="iOS"/>
    <x v="4"/>
    <x v="2"/>
    <x v="0"/>
    <s v="No"/>
    <d v="2024-04-26T23:53:58"/>
    <n v="227"/>
  </r>
  <r>
    <x v="749"/>
    <d v="2024-12-19T00:00:00"/>
    <s v="London"/>
    <x v="2"/>
    <x v="0"/>
    <s v="iOS"/>
    <x v="6"/>
    <x v="1"/>
    <x v="83"/>
    <s v="No"/>
    <d v="2025-01-02T10:22:00"/>
    <n v="1632"/>
  </r>
  <r>
    <x v="750"/>
    <d v="2024-06-13T00:00:00"/>
    <s v="London"/>
    <x v="2"/>
    <x v="2"/>
    <s v="iPadOS"/>
    <x v="2"/>
    <x v="0"/>
    <x v="0"/>
    <s v="No"/>
    <d v="2024-06-20T19:58:00"/>
    <n v="172"/>
  </r>
  <r>
    <x v="751"/>
    <d v="2024-12-18T00:00:00"/>
    <s v="Berlin"/>
    <x v="5"/>
    <x v="1"/>
    <s v="Windows"/>
    <x v="0"/>
    <x v="2"/>
    <x v="0"/>
    <s v="No"/>
    <d v="2025-01-04T00:29:00"/>
    <n v="1680"/>
  </r>
  <r>
    <x v="752"/>
    <d v="2024-12-03T00:00:00"/>
    <s v="Melbourne"/>
    <x v="1"/>
    <x v="0"/>
    <s v="iOS"/>
    <x v="3"/>
    <x v="3"/>
    <x v="0"/>
    <s v="No"/>
    <d v="2024-12-06T03:05:00"/>
    <n v="155"/>
  </r>
  <r>
    <x v="753"/>
    <d v="2024-11-12T00:00:00"/>
    <s v="Los Angeles"/>
    <x v="0"/>
    <x v="0"/>
    <s v="iOS"/>
    <x v="6"/>
    <x v="0"/>
    <x v="0"/>
    <s v="No"/>
    <d v="2024-11-14T16:51:15"/>
    <n v="917"/>
  </r>
  <r>
    <x v="754"/>
    <d v="2024-12-26T00:00:00"/>
    <s v="Sydney"/>
    <x v="1"/>
    <x v="0"/>
    <s v="Android"/>
    <x v="1"/>
    <x v="0"/>
    <x v="0"/>
    <s v="No"/>
    <d v="2025-01-06T09:25:00"/>
    <n v="809"/>
  </r>
  <r>
    <x v="755"/>
    <d v="2024-09-12T00:00:00"/>
    <s v="Birmingham"/>
    <x v="2"/>
    <x v="0"/>
    <s v="iOS"/>
    <x v="3"/>
    <x v="0"/>
    <x v="0"/>
    <s v="No"/>
    <d v="2024-12-20T14:58:00"/>
    <n v="78"/>
  </r>
  <r>
    <x v="756"/>
    <d v="2024-11-06T00:00:00"/>
    <s v="New York"/>
    <x v="0"/>
    <x v="2"/>
    <s v="Android"/>
    <x v="4"/>
    <x v="2"/>
    <x v="0"/>
    <s v="No"/>
    <d v="2024-11-08T10:01:00"/>
    <n v="859"/>
  </r>
  <r>
    <x v="757"/>
    <d v="2024-12-27T00:00:00"/>
    <s v="New York"/>
    <x v="0"/>
    <x v="0"/>
    <s v="Android"/>
    <x v="6"/>
    <x v="0"/>
    <x v="0"/>
    <s v="No"/>
    <d v="2025-01-08T17:38:00"/>
    <n v="1628"/>
  </r>
  <r>
    <x v="758"/>
    <d v="2024-05-08T00:00:00"/>
    <s v="London"/>
    <x v="2"/>
    <x v="0"/>
    <s v="Android"/>
    <x v="3"/>
    <x v="0"/>
    <x v="0"/>
    <s v="No"/>
    <d v="2024-05-12T18:46:34"/>
    <n v="970"/>
  </r>
  <r>
    <x v="759"/>
    <d v="2024-08-18T00:00:00"/>
    <s v="Manchester"/>
    <x v="2"/>
    <x v="0"/>
    <s v="Android"/>
    <x v="1"/>
    <x v="0"/>
    <x v="0"/>
    <s v="No"/>
    <d v="2024-08-26T09:32:00"/>
    <n v="321"/>
  </r>
  <r>
    <x v="760"/>
    <d v="2024-07-02T00:00:00"/>
    <s v="Chicago"/>
    <x v="0"/>
    <x v="0"/>
    <s v="iOS"/>
    <x v="3"/>
    <x v="2"/>
    <x v="0"/>
    <s v="No"/>
    <d v="2024-07-04T16:14:57"/>
    <n v="1167"/>
  </r>
  <r>
    <x v="761"/>
    <d v="2024-04-01T00:00:00"/>
    <s v="Chicago"/>
    <x v="0"/>
    <x v="0"/>
    <s v="Android"/>
    <x v="3"/>
    <x v="0"/>
    <x v="0"/>
    <s v="No"/>
    <d v="2024-04-10T18:20:46"/>
    <m/>
  </r>
  <r>
    <x v="762"/>
    <d v="2024-10-12T00:00:00"/>
    <s v="Toronto"/>
    <x v="3"/>
    <x v="2"/>
    <s v="iPadOS"/>
    <x v="6"/>
    <x v="3"/>
    <x v="0"/>
    <s v="No"/>
    <d v="2024-10-12T19:31:34"/>
    <n v="609"/>
  </r>
  <r>
    <x v="763"/>
    <d v="2024-05-04T00:00:00"/>
    <s v="Dublin"/>
    <x v="4"/>
    <x v="0"/>
    <s v="Android"/>
    <x v="5"/>
    <x v="2"/>
    <x v="0"/>
    <s v="No"/>
    <d v="2024-05-15T15:47:29"/>
    <n v="1633"/>
  </r>
  <r>
    <x v="764"/>
    <d v="2024-07-01T00:00:00"/>
    <s v="Los Angeles"/>
    <x v="0"/>
    <x v="0"/>
    <s v="Android"/>
    <x v="0"/>
    <x v="3"/>
    <x v="0"/>
    <s v="No"/>
    <d v="2024-01-24T14:20:26"/>
    <n v="821"/>
  </r>
  <r>
    <x v="765"/>
    <d v="2024-05-25T00:00:00"/>
    <s v="Leeds"/>
    <x v="2"/>
    <x v="1"/>
    <s v="Windows"/>
    <x v="1"/>
    <x v="2"/>
    <x v="0"/>
    <s v="No"/>
    <d v="2024-06-14T01:32:07"/>
    <n v="1121"/>
  </r>
  <r>
    <x v="766"/>
    <d v="2024-09-11T00:00:00"/>
    <s v="Leeds"/>
    <x v="2"/>
    <x v="0"/>
    <s v="iOS"/>
    <x v="1"/>
    <x v="2"/>
    <x v="0"/>
    <s v="No"/>
    <d v="2024-09-13T13:50:00"/>
    <n v="698"/>
  </r>
  <r>
    <x v="767"/>
    <d v="2024-02-06T00:00:00"/>
    <s v="London"/>
    <x v="2"/>
    <x v="1"/>
    <s v="Windows"/>
    <x v="1"/>
    <x v="3"/>
    <x v="0"/>
    <s v="No"/>
    <d v="2024-02-26T03:50:03"/>
    <n v="1534"/>
  </r>
  <r>
    <x v="768"/>
    <d v="2024-04-13T00:00:00"/>
    <s v="Manchester"/>
    <x v="2"/>
    <x v="2"/>
    <s v="iPadOS"/>
    <x v="0"/>
    <x v="0"/>
    <x v="0"/>
    <s v="No"/>
    <d v="2024-05-01T14:33:00"/>
    <n v="349"/>
  </r>
  <r>
    <x v="769"/>
    <d v="2024-06-03T00:00:00"/>
    <s v="Dublin"/>
    <x v="4"/>
    <x v="1"/>
    <s v="macOS"/>
    <x v="4"/>
    <x v="0"/>
    <x v="0"/>
    <s v="No"/>
    <d v="2024-06-05T02:04:00"/>
    <n v="342"/>
  </r>
  <r>
    <x v="770"/>
    <d v="2024-11-28T00:00:00"/>
    <s v="Los Angeles"/>
    <x v="0"/>
    <x v="1"/>
    <s v="macOS"/>
    <x v="3"/>
    <x v="0"/>
    <x v="0"/>
    <s v="No"/>
    <d v="2024-12-06T22:36:00"/>
    <n v="1793"/>
  </r>
  <r>
    <x v="771"/>
    <d v="2024-09-27T00:00:00"/>
    <s v="New York"/>
    <x v="0"/>
    <x v="1"/>
    <s v="Windows"/>
    <x v="6"/>
    <x v="2"/>
    <x v="0"/>
    <s v="No"/>
    <d v="2024-10-01T20:56:08"/>
    <n v="1789"/>
  </r>
  <r>
    <x v="772"/>
    <d v="2024-06-21T00:00:00"/>
    <s v="Los Angeles"/>
    <x v="0"/>
    <x v="0"/>
    <s v="Android"/>
    <x v="6"/>
    <x v="2"/>
    <x v="0"/>
    <s v="No"/>
    <d v="2024-06-30T02:09:52"/>
    <n v="1149"/>
  </r>
  <r>
    <x v="773"/>
    <d v="2024-04-11T00:00:00"/>
    <s v="Los Angeles"/>
    <x v="0"/>
    <x v="0"/>
    <s v="iOS"/>
    <x v="0"/>
    <x v="2"/>
    <x v="0"/>
    <s v="No"/>
    <d v="2024-04-18T21:05:00"/>
    <n v="1490"/>
  </r>
  <r>
    <x v="774"/>
    <d v="2024-06-01T00:00:00"/>
    <s v="Birmingham"/>
    <x v="2"/>
    <x v="1"/>
    <s v="Windows"/>
    <x v="5"/>
    <x v="2"/>
    <x v="0"/>
    <s v="No"/>
    <d v="2024-06-21T00:14:00"/>
    <n v="1445"/>
  </r>
  <r>
    <x v="775"/>
    <d v="2024-02-13T00:00:00"/>
    <s v="Dublin"/>
    <x v="4"/>
    <x v="0"/>
    <s v="Android"/>
    <x v="1"/>
    <x v="2"/>
    <x v="0"/>
    <s v="No"/>
    <d v="2024-02-18T19:21:30"/>
    <n v="1382"/>
  </r>
  <r>
    <x v="776"/>
    <d v="2024-07-14T00:00:00"/>
    <s v="Paris"/>
    <x v="6"/>
    <x v="1"/>
    <s v="Windows"/>
    <x v="0"/>
    <x v="0"/>
    <x v="0"/>
    <s v="No"/>
    <d v="2024-08-02T18:41:00"/>
    <n v="616"/>
  </r>
  <r>
    <x v="777"/>
    <d v="2024-10-31T00:00:00"/>
    <s v="Berlin"/>
    <x v="5"/>
    <x v="0"/>
    <s v="iOS"/>
    <x v="4"/>
    <x v="2"/>
    <x v="0"/>
    <s v="No"/>
    <d v="2024-11-02T09:50:00"/>
    <n v="233"/>
  </r>
  <r>
    <x v="778"/>
    <d v="2024-02-08T00:00:00"/>
    <s v="London"/>
    <x v="2"/>
    <x v="1"/>
    <s v="Windows"/>
    <x v="0"/>
    <x v="1"/>
    <x v="84"/>
    <s v="Yes"/>
    <d v="2024-02-27T00:40:00"/>
    <n v="200"/>
  </r>
  <r>
    <x v="779"/>
    <d v="2024-12-17T00:00:00"/>
    <s v="Manchester"/>
    <x v="2"/>
    <x v="2"/>
    <s v="iPadOS"/>
    <x v="6"/>
    <x v="0"/>
    <x v="0"/>
    <s v="No"/>
    <d v="2025-01-05T00:06:30"/>
    <n v="33"/>
  </r>
  <r>
    <x v="780"/>
    <d v="2024-07-19T00:00:00"/>
    <s v="New York"/>
    <x v="0"/>
    <x v="1"/>
    <s v="Windows"/>
    <x v="2"/>
    <x v="2"/>
    <x v="0"/>
    <s v="No"/>
    <d v="2024-08-01T15:51:00"/>
    <n v="1069"/>
  </r>
  <r>
    <x v="781"/>
    <d v="2024-02-11T00:00:00"/>
    <s v="Chicago"/>
    <x v="0"/>
    <x v="0"/>
    <s v="Android"/>
    <x v="4"/>
    <x v="2"/>
    <x v="0"/>
    <s v="No"/>
    <d v="2024-02-27T08:51:00"/>
    <n v="1197"/>
  </r>
  <r>
    <x v="782"/>
    <d v="2024-04-24T00:00:00"/>
    <s v="London"/>
    <x v="2"/>
    <x v="0"/>
    <s v="Android"/>
    <x v="2"/>
    <x v="3"/>
    <x v="0"/>
    <s v="No"/>
    <d v="2024-05-06T23:21:14"/>
    <n v="541"/>
  </r>
  <r>
    <x v="783"/>
    <d v="2024-01-18T00:00:00"/>
    <s v="New York"/>
    <x v="0"/>
    <x v="0"/>
    <s v="Android"/>
    <x v="5"/>
    <x v="0"/>
    <x v="0"/>
    <s v="No"/>
    <d v="2024-01-27T00:57:36"/>
    <n v="1419"/>
  </r>
  <r>
    <x v="784"/>
    <d v="2024-03-14T00:00:00"/>
    <s v="New York"/>
    <x v="0"/>
    <x v="0"/>
    <s v="iOS"/>
    <x v="3"/>
    <x v="0"/>
    <x v="0"/>
    <s v="No"/>
    <d v="2024-03-24T07:47:00"/>
    <n v="974"/>
  </r>
  <r>
    <x v="785"/>
    <d v="2024-06-26T00:00:00"/>
    <s v="Leeds"/>
    <x v="2"/>
    <x v="0"/>
    <s v="Android"/>
    <x v="2"/>
    <x v="0"/>
    <x v="0"/>
    <s v="No"/>
    <d v="2024-07-11T01:36:00"/>
    <n v="1156"/>
  </r>
  <r>
    <x v="786"/>
    <d v="2024-10-05T00:00:00"/>
    <s v="Manchester"/>
    <x v="2"/>
    <x v="1"/>
    <s v="macOS"/>
    <x v="4"/>
    <x v="2"/>
    <x v="0"/>
    <s v="No"/>
    <d v="2024-10-06T07:28:40"/>
    <n v="851"/>
  </r>
  <r>
    <x v="787"/>
    <d v="2024-10-01T00:00:00"/>
    <s v="Toronto"/>
    <x v="3"/>
    <x v="0"/>
    <s v="iOS"/>
    <x v="4"/>
    <x v="0"/>
    <x v="0"/>
    <s v="No"/>
    <d v="2024-10-11T12:27:00"/>
    <n v="1461"/>
  </r>
  <r>
    <x v="788"/>
    <d v="2024-02-26T00:00:00"/>
    <s v="Chicago"/>
    <x v="0"/>
    <x v="1"/>
    <s v="Windows"/>
    <x v="5"/>
    <x v="0"/>
    <x v="0"/>
    <s v="No"/>
    <d v="2024-03-02T16:29:00"/>
    <m/>
  </r>
  <r>
    <x v="789"/>
    <d v="2024-06-30T00:00:00"/>
    <s v="Chicago"/>
    <x v="0"/>
    <x v="0"/>
    <s v="Android"/>
    <x v="4"/>
    <x v="1"/>
    <x v="85"/>
    <s v="No"/>
    <d v="2024-07-18T12:22:00"/>
    <n v="1331"/>
  </r>
  <r>
    <x v="790"/>
    <d v="2024-06-10T00:00:00"/>
    <s v="London"/>
    <x v="2"/>
    <x v="0"/>
    <s v="iOS"/>
    <x v="0"/>
    <x v="1"/>
    <x v="86"/>
    <s v="No"/>
    <d v="2024-06-15T16:26:18"/>
    <n v="1258"/>
  </r>
  <r>
    <x v="791"/>
    <d v="2024-09-16T00:00:00"/>
    <s v="Toronto"/>
    <x v="3"/>
    <x v="2"/>
    <s v="iPadOS"/>
    <x v="1"/>
    <x v="0"/>
    <x v="0"/>
    <s v="No"/>
    <d v="2024-09-25T08:13:07"/>
    <n v="802"/>
  </r>
  <r>
    <x v="792"/>
    <d v="2024-06-19T00:00:00"/>
    <s v="Sydney"/>
    <x v="1"/>
    <x v="1"/>
    <s v="Windows"/>
    <x v="2"/>
    <x v="0"/>
    <x v="0"/>
    <s v="No"/>
    <d v="2024-06-27T12:17:12"/>
    <n v="1404"/>
  </r>
  <r>
    <x v="793"/>
    <d v="2024-07-14T00:00:00"/>
    <s v="Toronto"/>
    <x v="3"/>
    <x v="1"/>
    <s v="Windows"/>
    <x v="1"/>
    <x v="0"/>
    <x v="0"/>
    <s v="No"/>
    <d v="2024-07-25T02:51:32"/>
    <n v="313"/>
  </r>
  <r>
    <x v="794"/>
    <d v="2024-09-11T00:00:00"/>
    <s v="New York"/>
    <x v="0"/>
    <x v="1"/>
    <s v="Windows"/>
    <x v="2"/>
    <x v="0"/>
    <x v="0"/>
    <s v="No"/>
    <d v="2024-11-13T10:55:32"/>
    <n v="1706"/>
  </r>
  <r>
    <x v="795"/>
    <d v="2024-11-04T00:00:00"/>
    <s v="Chicago"/>
    <x v="0"/>
    <x v="1"/>
    <s v="Windows"/>
    <x v="6"/>
    <x v="2"/>
    <x v="0"/>
    <s v="No"/>
    <d v="2024-11-06T18:20:00"/>
    <n v="156"/>
  </r>
  <r>
    <x v="796"/>
    <d v="2024-04-15T00:00:00"/>
    <s v="Los Angeles"/>
    <x v="0"/>
    <x v="1"/>
    <s v="Windows"/>
    <x v="2"/>
    <x v="2"/>
    <x v="0"/>
    <s v="No"/>
    <d v="2024-04-30T10:43:50"/>
    <m/>
  </r>
  <r>
    <x v="797"/>
    <d v="2024-05-21T00:00:00"/>
    <s v="Manchester"/>
    <x v="2"/>
    <x v="0"/>
    <s v="iOS"/>
    <x v="6"/>
    <x v="2"/>
    <x v="0"/>
    <s v="No"/>
    <d v="2024-05-23T17:06:00"/>
    <n v="1240"/>
  </r>
  <r>
    <x v="798"/>
    <d v="2024-09-27T00:00:00"/>
    <s v="Melbourne"/>
    <x v="1"/>
    <x v="2"/>
    <s v="iPadOS"/>
    <x v="1"/>
    <x v="0"/>
    <x v="0"/>
    <s v="No"/>
    <d v="2024-10-15T08:17:54"/>
    <n v="608"/>
  </r>
  <r>
    <x v="799"/>
    <d v="2024-12-28T00:00:00"/>
    <s v="London"/>
    <x v="2"/>
    <x v="2"/>
    <s v="Android"/>
    <x v="4"/>
    <x v="0"/>
    <x v="0"/>
    <s v="No"/>
    <d v="2025-01-02T15:15:00"/>
    <n v="936"/>
  </r>
  <r>
    <x v="800"/>
    <d v="2024-08-31T00:00:00"/>
    <s v="London"/>
    <x v="2"/>
    <x v="0"/>
    <s v="iOS"/>
    <x v="2"/>
    <x v="2"/>
    <x v="0"/>
    <s v="No"/>
    <d v="2024-09-11T13:55:00"/>
    <n v="110"/>
  </r>
  <r>
    <x v="801"/>
    <d v="2024-12-04T00:00:00"/>
    <s v="Berlin"/>
    <x v="5"/>
    <x v="2"/>
    <s v="Android"/>
    <x v="2"/>
    <x v="2"/>
    <x v="0"/>
    <s v="No"/>
    <d v="2024-12-21T04:47:44"/>
    <n v="649"/>
  </r>
  <r>
    <x v="802"/>
    <d v="2024-11-04T00:00:00"/>
    <s v="London"/>
    <x v="2"/>
    <x v="0"/>
    <s v="Android"/>
    <x v="5"/>
    <x v="0"/>
    <x v="0"/>
    <s v="No"/>
    <d v="2024-04-28T18:25:00"/>
    <n v="1424"/>
  </r>
  <r>
    <x v="803"/>
    <d v="2024-12-13T00:00:00"/>
    <s v="Berlin"/>
    <x v="5"/>
    <x v="1"/>
    <s v="macOS"/>
    <x v="3"/>
    <x v="2"/>
    <x v="0"/>
    <s v="No"/>
    <d v="2024-12-28T09:53:00"/>
    <n v="70"/>
  </r>
  <r>
    <x v="804"/>
    <d v="2024-06-30T00:00:00"/>
    <s v="New York"/>
    <x v="0"/>
    <x v="0"/>
    <s v="iOS"/>
    <x v="2"/>
    <x v="0"/>
    <x v="0"/>
    <s v="No"/>
    <d v="2024-07-17T02:41:57"/>
    <n v="231"/>
  </r>
  <r>
    <x v="805"/>
    <d v="2024-10-28T00:00:00"/>
    <s v="London"/>
    <x v="2"/>
    <x v="2"/>
    <s v="iPadOS"/>
    <x v="0"/>
    <x v="2"/>
    <x v="0"/>
    <s v="No"/>
    <d v="2024-11-17T19:02:00"/>
    <n v="1156"/>
  </r>
  <r>
    <x v="806"/>
    <d v="2024-09-15T00:00:00"/>
    <s v="Manchester"/>
    <x v="2"/>
    <x v="0"/>
    <s v="iOS"/>
    <x v="3"/>
    <x v="3"/>
    <x v="0"/>
    <s v="No"/>
    <d v="2024-09-23T16:36:00"/>
    <n v="854"/>
  </r>
  <r>
    <x v="807"/>
    <d v="2024-12-15T00:00:00"/>
    <s v="Manchester"/>
    <x v="2"/>
    <x v="2"/>
    <s v="iPadOS"/>
    <x v="1"/>
    <x v="2"/>
    <x v="0"/>
    <s v="No"/>
    <d v="2025-01-04T11:45:45"/>
    <n v="285"/>
  </r>
  <r>
    <x v="808"/>
    <d v="2024-11-13T00:00:00"/>
    <s v="Los Angeles"/>
    <x v="0"/>
    <x v="0"/>
    <s v="Android"/>
    <x v="5"/>
    <x v="2"/>
    <x v="0"/>
    <s v="No"/>
    <d v="2024-12-01T17:09:00"/>
    <n v="1607"/>
  </r>
  <r>
    <x v="809"/>
    <d v="2024-04-13T00:00:00"/>
    <s v="London"/>
    <x v="2"/>
    <x v="0"/>
    <s v="Android"/>
    <x v="3"/>
    <x v="0"/>
    <x v="0"/>
    <s v="No"/>
    <d v="2024-04-21T00:15:00"/>
    <n v="1505"/>
  </r>
  <r>
    <x v="810"/>
    <d v="2024-04-26T00:00:00"/>
    <s v="New York"/>
    <x v="0"/>
    <x v="1"/>
    <s v="Windows"/>
    <x v="0"/>
    <x v="1"/>
    <x v="87"/>
    <s v="No"/>
    <d v="2024-05-11T07:01:43"/>
    <n v="1520"/>
  </r>
  <r>
    <x v="811"/>
    <d v="2024-08-04T00:00:00"/>
    <s v="Manchester"/>
    <x v="2"/>
    <x v="2"/>
    <s v="Android"/>
    <x v="3"/>
    <x v="2"/>
    <x v="0"/>
    <s v="No"/>
    <d v="2024-08-07T20:54:40"/>
    <n v="973"/>
  </r>
  <r>
    <x v="812"/>
    <d v="2024-03-07T00:00:00"/>
    <s v="Melbourne"/>
    <x v="1"/>
    <x v="1"/>
    <s v="Windows"/>
    <x v="0"/>
    <x v="2"/>
    <x v="0"/>
    <s v="No"/>
    <d v="2024-03-17T09:03:03"/>
    <n v="1323"/>
  </r>
  <r>
    <x v="813"/>
    <d v="2024-01-08T00:00:00"/>
    <s v="New York"/>
    <x v="0"/>
    <x v="0"/>
    <s v="Android"/>
    <x v="2"/>
    <x v="2"/>
    <x v="0"/>
    <s v="No"/>
    <d v="2024-08-20T13:09:00"/>
    <n v="642"/>
  </r>
  <r>
    <x v="814"/>
    <d v="2024-12-04T00:00:00"/>
    <s v="Los Angeles"/>
    <x v="0"/>
    <x v="2"/>
    <s v="Android"/>
    <x v="4"/>
    <x v="0"/>
    <x v="0"/>
    <s v="No"/>
    <d v="2024-04-28T02:31:00"/>
    <n v="112"/>
  </r>
  <r>
    <x v="815"/>
    <d v="2024-04-14T00:00:00"/>
    <s v="Manchester"/>
    <x v="2"/>
    <x v="0"/>
    <s v="iOS"/>
    <x v="5"/>
    <x v="3"/>
    <x v="0"/>
    <s v="No"/>
    <d v="2024-04-27T07:34:23"/>
    <n v="717"/>
  </r>
  <r>
    <x v="816"/>
    <d v="2024-01-31T00:00:00"/>
    <s v="Manchester"/>
    <x v="2"/>
    <x v="0"/>
    <s v="iOS"/>
    <x v="6"/>
    <x v="2"/>
    <x v="0"/>
    <s v="No"/>
    <d v="2024-02-09T18:18:53"/>
    <n v="1016"/>
  </r>
  <r>
    <x v="817"/>
    <d v="2024-12-17T00:00:00"/>
    <s v="London"/>
    <x v="2"/>
    <x v="0"/>
    <s v="iOS"/>
    <x v="1"/>
    <x v="2"/>
    <x v="0"/>
    <s v="No"/>
    <d v="2024-12-22T18:24:00"/>
    <n v="1554"/>
  </r>
  <r>
    <x v="818"/>
    <d v="2024-01-13T00:00:00"/>
    <s v="Toronto"/>
    <x v="3"/>
    <x v="0"/>
    <s v="iOS"/>
    <x v="1"/>
    <x v="2"/>
    <x v="0"/>
    <s v="No"/>
    <d v="2024-01-31T20:24:00"/>
    <n v="1774"/>
  </r>
  <r>
    <x v="819"/>
    <d v="2024-05-22T00:00:00"/>
    <s v="London"/>
    <x v="2"/>
    <x v="2"/>
    <s v="Android"/>
    <x v="6"/>
    <x v="0"/>
    <x v="0"/>
    <s v="No"/>
    <d v="2024-06-03T15:02:37"/>
    <n v="1748"/>
  </r>
  <r>
    <x v="820"/>
    <d v="2024-11-10T00:00:00"/>
    <s v="Manchester"/>
    <x v="2"/>
    <x v="0"/>
    <s v="Android"/>
    <x v="5"/>
    <x v="3"/>
    <x v="0"/>
    <s v="No"/>
    <d v="2024-11-13T18:41:00"/>
    <n v="254"/>
  </r>
  <r>
    <x v="821"/>
    <d v="2024-08-24T00:00:00"/>
    <s v="Dublin"/>
    <x v="4"/>
    <x v="0"/>
    <s v="Android"/>
    <x v="4"/>
    <x v="2"/>
    <x v="0"/>
    <s v="No"/>
    <d v="2024-08-24T11:29:03"/>
    <n v="1533"/>
  </r>
  <r>
    <x v="822"/>
    <d v="2024-05-12T00:00:00"/>
    <s v="London"/>
    <x v="2"/>
    <x v="1"/>
    <s v="Windows"/>
    <x v="6"/>
    <x v="0"/>
    <x v="0"/>
    <s v="No"/>
    <d v="2024-05-30T15:21:00"/>
    <n v="234"/>
  </r>
  <r>
    <x v="823"/>
    <d v="2024-09-01T00:00:00"/>
    <s v="Leeds"/>
    <x v="2"/>
    <x v="0"/>
    <s v="Android"/>
    <x v="1"/>
    <x v="1"/>
    <x v="88"/>
    <s v="No"/>
    <d v="2024-09-19T10:39:00"/>
    <n v="158"/>
  </r>
  <r>
    <x v="824"/>
    <d v="2024-09-19T00:00:00"/>
    <s v="London"/>
    <x v="2"/>
    <x v="2"/>
    <s v="Android"/>
    <x v="1"/>
    <x v="1"/>
    <x v="89"/>
    <s v="No"/>
    <d v="2024-09-26T21:54:17"/>
    <m/>
  </r>
  <r>
    <x v="825"/>
    <d v="2024-04-03T00:00:00"/>
    <s v="Toronto"/>
    <x v="3"/>
    <x v="1"/>
    <s v="Windows"/>
    <x v="2"/>
    <x v="3"/>
    <x v="0"/>
    <s v="No"/>
    <d v="2024-03-10T01:03:53"/>
    <n v="1727"/>
  </r>
  <r>
    <x v="826"/>
    <d v="2024-09-18T00:00:00"/>
    <s v="Manchester"/>
    <x v="2"/>
    <x v="1"/>
    <s v="Windows"/>
    <x v="0"/>
    <x v="0"/>
    <x v="0"/>
    <s v="No"/>
    <d v="2024-10-03T12:07:18"/>
    <n v="224"/>
  </r>
  <r>
    <x v="827"/>
    <d v="2024-02-22T00:00:00"/>
    <s v="London"/>
    <x v="2"/>
    <x v="1"/>
    <s v="macOS"/>
    <x v="2"/>
    <x v="0"/>
    <x v="0"/>
    <s v="No"/>
    <d v="2024-03-12T22:42:00"/>
    <n v="39"/>
  </r>
  <r>
    <x v="828"/>
    <d v="2024-11-02T00:00:00"/>
    <s v="New York"/>
    <x v="0"/>
    <x v="1"/>
    <s v="Windows"/>
    <x v="1"/>
    <x v="2"/>
    <x v="0"/>
    <s v="No"/>
    <d v="2024-11-08T15:48:56"/>
    <n v="90"/>
  </r>
  <r>
    <x v="829"/>
    <d v="2024-07-03T00:00:00"/>
    <s v="Birmingham"/>
    <x v="2"/>
    <x v="2"/>
    <s v="Android"/>
    <x v="5"/>
    <x v="3"/>
    <x v="0"/>
    <s v="No"/>
    <d v="2024-07-09T00:09:00"/>
    <n v="1568"/>
  </r>
  <r>
    <x v="830"/>
    <d v="2024-05-17T00:00:00"/>
    <s v="London"/>
    <x v="2"/>
    <x v="2"/>
    <s v="Android"/>
    <x v="1"/>
    <x v="2"/>
    <x v="0"/>
    <s v="No"/>
    <d v="2024-05-29T14:31:00"/>
    <n v="1109"/>
  </r>
  <r>
    <x v="831"/>
    <d v="2024-02-27T00:00:00"/>
    <s v="Dublin"/>
    <x v="4"/>
    <x v="0"/>
    <s v="Android"/>
    <x v="3"/>
    <x v="1"/>
    <x v="90"/>
    <s v="No"/>
    <d v="2024-03-09T11:18:16"/>
    <n v="1752"/>
  </r>
  <r>
    <x v="832"/>
    <d v="2024-10-13T00:00:00"/>
    <s v="Manchester"/>
    <x v="2"/>
    <x v="1"/>
    <s v="Windows"/>
    <x v="4"/>
    <x v="3"/>
    <x v="0"/>
    <s v="No"/>
    <d v="2024-10-24T22:05:49"/>
    <n v="524"/>
  </r>
  <r>
    <x v="833"/>
    <d v="2024-02-21T00:00:00"/>
    <s v="New York"/>
    <x v="0"/>
    <x v="1"/>
    <s v="macOS"/>
    <x v="3"/>
    <x v="0"/>
    <x v="0"/>
    <s v="No"/>
    <d v="2024-02-22T19:44:18"/>
    <n v="631"/>
  </r>
  <r>
    <x v="834"/>
    <d v="2024-07-14T00:00:00"/>
    <s v="Leeds"/>
    <x v="2"/>
    <x v="0"/>
    <s v="Android"/>
    <x v="5"/>
    <x v="1"/>
    <x v="91"/>
    <s v="Yes"/>
    <d v="2024-07-25T03:17:05"/>
    <n v="1013"/>
  </r>
  <r>
    <x v="835"/>
    <d v="2024-10-31T00:00:00"/>
    <s v="Manchester"/>
    <x v="2"/>
    <x v="2"/>
    <s v="Android"/>
    <x v="3"/>
    <x v="2"/>
    <x v="0"/>
    <s v="No"/>
    <d v="2024-11-17T12:14:00"/>
    <n v="450"/>
  </r>
  <r>
    <x v="836"/>
    <d v="2024-10-17T00:00:00"/>
    <s v="Manchester"/>
    <x v="2"/>
    <x v="0"/>
    <s v="Android"/>
    <x v="3"/>
    <x v="3"/>
    <x v="0"/>
    <s v="No"/>
    <d v="2024-10-22T21:16:00"/>
    <n v="1612"/>
  </r>
  <r>
    <x v="837"/>
    <d v="2024-08-13T00:00:00"/>
    <s v="Manchester"/>
    <x v="2"/>
    <x v="0"/>
    <s v="Android"/>
    <x v="1"/>
    <x v="1"/>
    <x v="92"/>
    <s v="No"/>
    <d v="2024-09-01T08:56:18"/>
    <n v="654"/>
  </r>
  <r>
    <x v="838"/>
    <d v="2024-04-30T00:00:00"/>
    <s v="Toronto"/>
    <x v="3"/>
    <x v="0"/>
    <s v="Android"/>
    <x v="6"/>
    <x v="2"/>
    <x v="0"/>
    <s v="No"/>
    <d v="2024-05-20T00:39:23"/>
    <n v="1707"/>
  </r>
  <r>
    <x v="839"/>
    <d v="2024-09-15T00:00:00"/>
    <s v="Los Angeles"/>
    <x v="0"/>
    <x v="0"/>
    <s v="Android"/>
    <x v="6"/>
    <x v="3"/>
    <x v="0"/>
    <s v="No"/>
    <d v="2024-09-29T15:02:34"/>
    <n v="1076"/>
  </r>
  <r>
    <x v="840"/>
    <d v="2024-10-06T00:00:00"/>
    <s v="New York"/>
    <x v="0"/>
    <x v="1"/>
    <s v="macOS"/>
    <x v="4"/>
    <x v="3"/>
    <x v="0"/>
    <s v="No"/>
    <d v="2024-10-21T00:22:10"/>
    <n v="466"/>
  </r>
  <r>
    <x v="841"/>
    <d v="2024-10-02T00:00:00"/>
    <s v="London"/>
    <x v="2"/>
    <x v="0"/>
    <s v="iOS"/>
    <x v="0"/>
    <x v="0"/>
    <x v="0"/>
    <s v="No"/>
    <d v="2024-10-07T02:16:00"/>
    <n v="46"/>
  </r>
  <r>
    <x v="842"/>
    <d v="2024-05-12T00:00:00"/>
    <s v="Sydney"/>
    <x v="1"/>
    <x v="2"/>
    <s v="iPadOS"/>
    <x v="3"/>
    <x v="3"/>
    <x v="0"/>
    <s v="No"/>
    <d v="2024-05-14T14:39:00"/>
    <n v="1342"/>
  </r>
  <r>
    <x v="843"/>
    <d v="2024-11-15T00:00:00"/>
    <s v="Paris"/>
    <x v="6"/>
    <x v="2"/>
    <s v="iPadOS"/>
    <x v="4"/>
    <x v="2"/>
    <x v="0"/>
    <s v="No"/>
    <d v="2024-11-22T10:30:26"/>
    <n v="896"/>
  </r>
  <r>
    <x v="844"/>
    <d v="2024-06-03T00:00:00"/>
    <s v="Manchester"/>
    <x v="2"/>
    <x v="0"/>
    <s v="Android"/>
    <x v="4"/>
    <x v="2"/>
    <x v="0"/>
    <s v="No"/>
    <d v="2024-06-22T06:47:22"/>
    <n v="848"/>
  </r>
  <r>
    <x v="845"/>
    <d v="2024-02-27T00:00:00"/>
    <s v="Paris"/>
    <x v="6"/>
    <x v="0"/>
    <s v="iOS"/>
    <x v="5"/>
    <x v="0"/>
    <x v="0"/>
    <s v="No"/>
    <d v="2024-03-13T19:00:55"/>
    <n v="1235"/>
  </r>
  <r>
    <x v="846"/>
    <d v="2024-05-28T00:00:00"/>
    <s v="Paris"/>
    <x v="6"/>
    <x v="2"/>
    <s v="Android"/>
    <x v="1"/>
    <x v="0"/>
    <x v="0"/>
    <s v="No"/>
    <d v="2024-06-09T14:40:00"/>
    <n v="1500"/>
  </r>
  <r>
    <x v="847"/>
    <d v="2024-01-28T00:00:00"/>
    <s v="Los Angeles"/>
    <x v="0"/>
    <x v="0"/>
    <s v="Android"/>
    <x v="5"/>
    <x v="2"/>
    <x v="0"/>
    <s v="No"/>
    <d v="2024-02-16T14:31:27"/>
    <n v="893"/>
  </r>
  <r>
    <x v="848"/>
    <d v="2024-05-02T00:00:00"/>
    <s v="Los Angeles"/>
    <x v="0"/>
    <x v="0"/>
    <s v="iOS"/>
    <x v="4"/>
    <x v="0"/>
    <x v="0"/>
    <s v="No"/>
    <d v="2024-02-22T18:53:00"/>
    <n v="290"/>
  </r>
  <r>
    <x v="849"/>
    <d v="2024-08-16T00:00:00"/>
    <s v="Manchester"/>
    <x v="2"/>
    <x v="0"/>
    <s v="Android"/>
    <x v="4"/>
    <x v="0"/>
    <x v="0"/>
    <s v="No"/>
    <d v="2024-09-04T05:46:09"/>
    <n v="62"/>
  </r>
  <r>
    <x v="850"/>
    <d v="2024-01-21T00:00:00"/>
    <s v="London"/>
    <x v="2"/>
    <x v="1"/>
    <s v="Windows"/>
    <x v="0"/>
    <x v="3"/>
    <x v="0"/>
    <s v="No"/>
    <d v="2024-01-29T12:28:00"/>
    <n v="917"/>
  </r>
  <r>
    <x v="851"/>
    <d v="2024-03-16T00:00:00"/>
    <s v="Dublin"/>
    <x v="4"/>
    <x v="2"/>
    <s v="Android"/>
    <x v="3"/>
    <x v="0"/>
    <x v="0"/>
    <s v="No"/>
    <d v="2024-03-22T00:24:00"/>
    <m/>
  </r>
  <r>
    <x v="852"/>
    <d v="2024-06-12T00:00:00"/>
    <s v="Paris"/>
    <x v="6"/>
    <x v="2"/>
    <s v="Android"/>
    <x v="0"/>
    <x v="2"/>
    <x v="0"/>
    <s v="No"/>
    <d v="2024-12-24T13:03:04"/>
    <n v="834"/>
  </r>
  <r>
    <x v="853"/>
    <d v="2024-04-16T00:00:00"/>
    <s v="Dublin"/>
    <x v="4"/>
    <x v="1"/>
    <s v="Windows"/>
    <x v="3"/>
    <x v="2"/>
    <x v="0"/>
    <s v="No"/>
    <d v="2024-04-26T07:32:00"/>
    <n v="1079"/>
  </r>
  <r>
    <x v="854"/>
    <d v="2024-09-26T00:00:00"/>
    <s v="Toronto"/>
    <x v="3"/>
    <x v="2"/>
    <s v="iPadOS"/>
    <x v="1"/>
    <x v="1"/>
    <x v="93"/>
    <s v="No"/>
    <d v="2024-10-10T02:43:57"/>
    <n v="567"/>
  </r>
  <r>
    <x v="855"/>
    <d v="2024-02-27T00:00:00"/>
    <s v="New York"/>
    <x v="0"/>
    <x v="0"/>
    <s v="iOS"/>
    <x v="3"/>
    <x v="1"/>
    <x v="94"/>
    <s v="No"/>
    <d v="2024-03-16T04:34:25"/>
    <n v="483"/>
  </r>
  <r>
    <x v="856"/>
    <d v="2024-12-19T00:00:00"/>
    <s v="Sydney"/>
    <x v="1"/>
    <x v="0"/>
    <s v="Android"/>
    <x v="5"/>
    <x v="1"/>
    <x v="95"/>
    <s v="Yes"/>
    <d v="2024-12-21T04:10:28"/>
    <n v="1604"/>
  </r>
  <r>
    <x v="857"/>
    <d v="2024-02-22T00:00:00"/>
    <s v="Toronto"/>
    <x v="3"/>
    <x v="2"/>
    <s v="Android"/>
    <x v="1"/>
    <x v="0"/>
    <x v="0"/>
    <s v="No"/>
    <d v="2024-02-28T05:57:22"/>
    <n v="1160"/>
  </r>
  <r>
    <x v="858"/>
    <d v="2024-10-29T00:00:00"/>
    <s v="Toronto"/>
    <x v="3"/>
    <x v="0"/>
    <s v="iOS"/>
    <x v="5"/>
    <x v="0"/>
    <x v="0"/>
    <s v="No"/>
    <d v="2024-11-15T06:30:09"/>
    <n v="312"/>
  </r>
  <r>
    <x v="859"/>
    <d v="2024-01-04T00:00:00"/>
    <s v="Sydney"/>
    <x v="1"/>
    <x v="1"/>
    <s v="macOS"/>
    <x v="1"/>
    <x v="2"/>
    <x v="0"/>
    <s v="No"/>
    <d v="2024-01-19T13:49:00"/>
    <n v="1154"/>
  </r>
  <r>
    <x v="860"/>
    <d v="2024-06-13T00:00:00"/>
    <s v="London"/>
    <x v="2"/>
    <x v="2"/>
    <s v="iPadOS"/>
    <x v="1"/>
    <x v="0"/>
    <x v="0"/>
    <s v="No"/>
    <d v="2024-06-27T21:46:00"/>
    <n v="1117"/>
  </r>
  <r>
    <x v="861"/>
    <d v="2024-11-06T00:00:00"/>
    <s v="Sydney"/>
    <x v="1"/>
    <x v="0"/>
    <s v="iOS"/>
    <x v="4"/>
    <x v="3"/>
    <x v="0"/>
    <s v="No"/>
    <d v="2024-06-14T05:19:01"/>
    <m/>
  </r>
  <r>
    <x v="862"/>
    <d v="2024-11-25T00:00:00"/>
    <s v="New York"/>
    <x v="0"/>
    <x v="0"/>
    <s v="Android"/>
    <x v="5"/>
    <x v="2"/>
    <x v="0"/>
    <s v="No"/>
    <d v="2024-11-27T07:35:00"/>
    <n v="300"/>
  </r>
  <r>
    <x v="863"/>
    <d v="2024-10-14T00:00:00"/>
    <s v="Los Angeles"/>
    <x v="0"/>
    <x v="0"/>
    <s v="iOS"/>
    <x v="3"/>
    <x v="0"/>
    <x v="0"/>
    <s v="No"/>
    <d v="2024-10-28T12:03:52"/>
    <n v="19"/>
  </r>
  <r>
    <x v="864"/>
    <d v="2024-09-12T00:00:00"/>
    <s v="London"/>
    <x v="2"/>
    <x v="2"/>
    <s v="Android"/>
    <x v="1"/>
    <x v="0"/>
    <x v="0"/>
    <s v="No"/>
    <d v="2024-10-01T07:13:54"/>
    <n v="1577"/>
  </r>
  <r>
    <x v="865"/>
    <d v="2024-08-28T00:00:00"/>
    <s v="Paris"/>
    <x v="6"/>
    <x v="1"/>
    <s v="macOS"/>
    <x v="1"/>
    <x v="0"/>
    <x v="0"/>
    <s v="No"/>
    <d v="2024-09-16T16:45:56"/>
    <n v="1508"/>
  </r>
  <r>
    <x v="866"/>
    <d v="2024-04-09T00:00:00"/>
    <s v="Toronto"/>
    <x v="3"/>
    <x v="0"/>
    <s v="iOS"/>
    <x v="6"/>
    <x v="0"/>
    <x v="0"/>
    <s v="No"/>
    <d v="2024-04-09T23:54:48"/>
    <n v="1144"/>
  </r>
  <r>
    <x v="867"/>
    <d v="2024-11-18T00:00:00"/>
    <s v="Manchester"/>
    <x v="2"/>
    <x v="2"/>
    <s v="Android"/>
    <x v="1"/>
    <x v="3"/>
    <x v="0"/>
    <s v="No"/>
    <d v="2024-11-26T02:50:48"/>
    <n v="760"/>
  </r>
  <r>
    <x v="868"/>
    <d v="2024-05-06T00:00:00"/>
    <s v="Melbourne"/>
    <x v="1"/>
    <x v="0"/>
    <s v="iOS"/>
    <x v="4"/>
    <x v="2"/>
    <x v="0"/>
    <s v="No"/>
    <d v="2024-06-21T09:09:44"/>
    <n v="1286"/>
  </r>
  <r>
    <x v="869"/>
    <d v="2024-08-06T00:00:00"/>
    <s v="Manchester"/>
    <x v="2"/>
    <x v="1"/>
    <s v="Windows"/>
    <x v="0"/>
    <x v="0"/>
    <x v="0"/>
    <s v="No"/>
    <d v="2024-08-26T16:35:12"/>
    <n v="838"/>
  </r>
  <r>
    <x v="870"/>
    <d v="2024-11-05T00:00:00"/>
    <s v="New York"/>
    <x v="0"/>
    <x v="2"/>
    <s v="iPadOS"/>
    <x v="1"/>
    <x v="3"/>
    <x v="0"/>
    <s v="No"/>
    <d v="2024-11-22T04:03:38"/>
    <n v="1115"/>
  </r>
  <r>
    <x v="871"/>
    <d v="2024-08-26T00:00:00"/>
    <s v="London"/>
    <x v="2"/>
    <x v="2"/>
    <s v="iPadOS"/>
    <x v="1"/>
    <x v="2"/>
    <x v="0"/>
    <s v="No"/>
    <d v="2024-09-16T01:40:00"/>
    <n v="543"/>
  </r>
  <r>
    <x v="872"/>
    <d v="2024-02-24T00:00:00"/>
    <s v="Chicago"/>
    <x v="0"/>
    <x v="2"/>
    <s v="iPadOS"/>
    <x v="2"/>
    <x v="3"/>
    <x v="0"/>
    <s v="No"/>
    <d v="2024-02-24T16:56:00"/>
    <n v="1534"/>
  </r>
  <r>
    <x v="873"/>
    <d v="2024-12-15T00:00:00"/>
    <s v="Melbourne"/>
    <x v="1"/>
    <x v="0"/>
    <s v="iOS"/>
    <x v="4"/>
    <x v="0"/>
    <x v="0"/>
    <s v="No"/>
    <d v="2024-12-20T10:16:00"/>
    <n v="304"/>
  </r>
  <r>
    <x v="874"/>
    <d v="2024-04-05T00:00:00"/>
    <s v="Toronto"/>
    <x v="3"/>
    <x v="1"/>
    <s v="macOS"/>
    <x v="0"/>
    <x v="0"/>
    <x v="0"/>
    <s v="No"/>
    <d v="2024-04-25T00:40:58"/>
    <n v="645"/>
  </r>
  <r>
    <x v="875"/>
    <d v="2024-09-03T00:00:00"/>
    <s v="Leeds"/>
    <x v="2"/>
    <x v="1"/>
    <s v="Windows"/>
    <x v="0"/>
    <x v="0"/>
    <x v="0"/>
    <s v="No"/>
    <d v="2024-09-09T02:13:48"/>
    <n v="1482"/>
  </r>
  <r>
    <x v="876"/>
    <d v="2024-05-12T00:00:00"/>
    <s v="Birmingham"/>
    <x v="2"/>
    <x v="0"/>
    <s v="iOS"/>
    <x v="2"/>
    <x v="0"/>
    <x v="0"/>
    <s v="No"/>
    <d v="2024-05-25T06:06:00"/>
    <n v="848"/>
  </r>
  <r>
    <x v="877"/>
    <d v="2024-05-06T00:00:00"/>
    <s v="Berlin"/>
    <x v="5"/>
    <x v="1"/>
    <s v="macOS"/>
    <x v="3"/>
    <x v="2"/>
    <x v="0"/>
    <s v="No"/>
    <d v="2024-05-13T10:17:00"/>
    <n v="1302"/>
  </r>
  <r>
    <x v="878"/>
    <d v="2024-07-21T00:00:00"/>
    <s v="New York"/>
    <x v="0"/>
    <x v="1"/>
    <s v="Windows"/>
    <x v="6"/>
    <x v="0"/>
    <x v="0"/>
    <s v="No"/>
    <d v="2024-07-28T14:41:00"/>
    <n v="963"/>
  </r>
  <r>
    <x v="879"/>
    <d v="2024-09-30T00:00:00"/>
    <s v="London"/>
    <x v="2"/>
    <x v="1"/>
    <s v="macOS"/>
    <x v="5"/>
    <x v="0"/>
    <x v="0"/>
    <s v="No"/>
    <d v="2024-10-20T09:04:00"/>
    <n v="1768"/>
  </r>
  <r>
    <x v="880"/>
    <d v="2024-05-01T00:00:00"/>
    <s v="Toronto"/>
    <x v="3"/>
    <x v="1"/>
    <s v="Windows"/>
    <x v="1"/>
    <x v="1"/>
    <x v="96"/>
    <s v="No"/>
    <d v="2024-05-20T19:50:00"/>
    <n v="788"/>
  </r>
  <r>
    <x v="881"/>
    <d v="2024-01-29T00:00:00"/>
    <s v="Toronto"/>
    <x v="3"/>
    <x v="2"/>
    <s v="Android"/>
    <x v="3"/>
    <x v="2"/>
    <x v="0"/>
    <s v="No"/>
    <d v="2024-02-10T18:01:13"/>
    <n v="627"/>
  </r>
  <r>
    <x v="882"/>
    <d v="2024-01-27T00:00:00"/>
    <s v="Manchester"/>
    <x v="2"/>
    <x v="0"/>
    <s v="iOS"/>
    <x v="1"/>
    <x v="0"/>
    <x v="0"/>
    <s v="No"/>
    <d v="2024-02-03T20:59:02"/>
    <n v="1225"/>
  </r>
  <r>
    <x v="883"/>
    <d v="2024-02-27T00:00:00"/>
    <s v="Dublin"/>
    <x v="4"/>
    <x v="1"/>
    <s v="Windows"/>
    <x v="5"/>
    <x v="2"/>
    <x v="0"/>
    <s v="No"/>
    <d v="2024-03-09T01:00:24"/>
    <n v="953"/>
  </r>
  <r>
    <x v="884"/>
    <d v="2024-09-23T00:00:00"/>
    <s v="Los Angeles"/>
    <x v="0"/>
    <x v="2"/>
    <s v="Android"/>
    <x v="4"/>
    <x v="0"/>
    <x v="0"/>
    <s v="No"/>
    <d v="2024-09-25T01:33:49"/>
    <m/>
  </r>
  <r>
    <x v="885"/>
    <d v="2024-07-23T00:00:00"/>
    <s v="Birmingham"/>
    <x v="2"/>
    <x v="1"/>
    <s v="Windows"/>
    <x v="3"/>
    <x v="2"/>
    <x v="0"/>
    <s v="No"/>
    <d v="2024-08-10T00:25:35"/>
    <n v="507"/>
  </r>
  <r>
    <x v="886"/>
    <d v="2024-09-17T00:00:00"/>
    <s v="Leeds"/>
    <x v="2"/>
    <x v="0"/>
    <s v="iOS"/>
    <x v="2"/>
    <x v="0"/>
    <x v="0"/>
    <s v="No"/>
    <d v="2024-09-22T15:55:55"/>
    <n v="68"/>
  </r>
  <r>
    <x v="887"/>
    <d v="2024-04-29T00:00:00"/>
    <s v="New York"/>
    <x v="0"/>
    <x v="1"/>
    <s v="macOS"/>
    <x v="5"/>
    <x v="3"/>
    <x v="0"/>
    <s v="No"/>
    <d v="2024-05-01T20:48:00"/>
    <n v="1250"/>
  </r>
  <r>
    <x v="888"/>
    <d v="2024-07-26T00:00:00"/>
    <s v="New York"/>
    <x v="0"/>
    <x v="2"/>
    <s v="iPadOS"/>
    <x v="1"/>
    <x v="0"/>
    <x v="0"/>
    <s v="No"/>
    <d v="2024-08-11T17:56:00"/>
    <n v="947"/>
  </r>
  <r>
    <x v="889"/>
    <d v="2024-09-10T00:00:00"/>
    <s v="Berlin"/>
    <x v="5"/>
    <x v="1"/>
    <s v="Windows"/>
    <x v="0"/>
    <x v="0"/>
    <x v="0"/>
    <s v="No"/>
    <d v="2024-09-21T17:02:38"/>
    <n v="554"/>
  </r>
  <r>
    <x v="890"/>
    <d v="2024-02-22T00:00:00"/>
    <s v="Chicago"/>
    <x v="0"/>
    <x v="1"/>
    <s v="Windows"/>
    <x v="4"/>
    <x v="2"/>
    <x v="0"/>
    <s v="No"/>
    <d v="2024-03-01T22:20:00"/>
    <n v="917"/>
  </r>
  <r>
    <x v="891"/>
    <d v="2024-11-11T00:00:00"/>
    <s v="London"/>
    <x v="2"/>
    <x v="1"/>
    <s v="Windows"/>
    <x v="4"/>
    <x v="2"/>
    <x v="0"/>
    <s v="No"/>
    <d v="2024-11-20T09:16:07"/>
    <n v="120"/>
  </r>
  <r>
    <x v="892"/>
    <d v="2024-07-12T00:00:00"/>
    <s v="Toronto"/>
    <x v="3"/>
    <x v="0"/>
    <s v="Android"/>
    <x v="6"/>
    <x v="3"/>
    <x v="0"/>
    <s v="No"/>
    <d v="2024-07-26T13:20:42"/>
    <n v="1647"/>
  </r>
  <r>
    <x v="893"/>
    <d v="2024-10-28T00:00:00"/>
    <s v="Berlin"/>
    <x v="5"/>
    <x v="1"/>
    <s v="Windows"/>
    <x v="2"/>
    <x v="0"/>
    <x v="0"/>
    <s v="No"/>
    <d v="2024-11-07T07:50:10"/>
    <n v="797"/>
  </r>
  <r>
    <x v="894"/>
    <d v="2024-05-26T00:00:00"/>
    <s v="Chicago"/>
    <x v="0"/>
    <x v="1"/>
    <s v="Windows"/>
    <x v="6"/>
    <x v="2"/>
    <x v="0"/>
    <s v="No"/>
    <d v="2024-06-04T11:15:00"/>
    <n v="330"/>
  </r>
  <r>
    <x v="895"/>
    <d v="2024-12-19T00:00:00"/>
    <s v="New York"/>
    <x v="0"/>
    <x v="1"/>
    <s v="macOS"/>
    <x v="4"/>
    <x v="2"/>
    <x v="0"/>
    <s v="No"/>
    <d v="2024-12-26T01:08:30"/>
    <n v="1452"/>
  </r>
  <r>
    <x v="896"/>
    <d v="2024-01-12T00:00:00"/>
    <s v="New York"/>
    <x v="0"/>
    <x v="0"/>
    <s v="iOS"/>
    <x v="3"/>
    <x v="2"/>
    <x v="0"/>
    <s v="No"/>
    <d v="2024-01-26T20:04:40"/>
    <n v="801"/>
  </r>
  <r>
    <x v="897"/>
    <d v="2024-03-09T00:00:00"/>
    <s v="Berlin"/>
    <x v="5"/>
    <x v="1"/>
    <s v="Windows"/>
    <x v="5"/>
    <x v="0"/>
    <x v="0"/>
    <s v="No"/>
    <d v="2024-03-24T09:37:00"/>
    <n v="571"/>
  </r>
  <r>
    <x v="898"/>
    <d v="2024-10-11T00:00:00"/>
    <s v="Leeds"/>
    <x v="2"/>
    <x v="1"/>
    <s v="Windows"/>
    <x v="6"/>
    <x v="0"/>
    <x v="0"/>
    <s v="No"/>
    <d v="2024-10-12T18:43:08"/>
    <n v="337"/>
  </r>
  <r>
    <x v="899"/>
    <d v="2024-12-22T00:00:00"/>
    <s v="New York"/>
    <x v="0"/>
    <x v="1"/>
    <s v="Windows"/>
    <x v="4"/>
    <x v="2"/>
    <x v="0"/>
    <s v="No"/>
    <d v="2024-12-25T17:28:52"/>
    <n v="532"/>
  </r>
  <r>
    <x v="900"/>
    <d v="2024-06-24T00:00:00"/>
    <s v="Leeds"/>
    <x v="2"/>
    <x v="2"/>
    <s v="Android"/>
    <x v="6"/>
    <x v="3"/>
    <x v="0"/>
    <s v="No"/>
    <d v="2024-07-03T23:58:35"/>
    <n v="873"/>
  </r>
  <r>
    <x v="901"/>
    <d v="2024-07-15T00:00:00"/>
    <s v="Dublin"/>
    <x v="4"/>
    <x v="0"/>
    <s v="Android"/>
    <x v="3"/>
    <x v="0"/>
    <x v="0"/>
    <s v="No"/>
    <d v="2024-07-29T10:10:11"/>
    <n v="1435"/>
  </r>
  <r>
    <x v="902"/>
    <d v="2024-11-26T00:00:00"/>
    <s v="Manchester"/>
    <x v="2"/>
    <x v="0"/>
    <s v="iOS"/>
    <x v="5"/>
    <x v="2"/>
    <x v="0"/>
    <s v="No"/>
    <d v="2024-12-09T14:22:38"/>
    <n v="1201"/>
  </r>
  <r>
    <x v="903"/>
    <d v="2024-02-09T00:00:00"/>
    <s v="Los Angeles"/>
    <x v="0"/>
    <x v="0"/>
    <s v="Android"/>
    <x v="3"/>
    <x v="2"/>
    <x v="0"/>
    <s v="No"/>
    <d v="2024-09-12T19:15:00"/>
    <n v="756"/>
  </r>
  <r>
    <x v="904"/>
    <d v="2024-07-06T00:00:00"/>
    <s v="New York"/>
    <x v="0"/>
    <x v="0"/>
    <s v="Android"/>
    <x v="1"/>
    <x v="3"/>
    <x v="0"/>
    <s v="No"/>
    <d v="2024-07-22T08:26:39"/>
    <n v="257"/>
  </r>
  <r>
    <x v="905"/>
    <d v="2024-04-06T00:00:00"/>
    <s v="Leeds"/>
    <x v="2"/>
    <x v="0"/>
    <s v="iOS"/>
    <x v="3"/>
    <x v="0"/>
    <x v="0"/>
    <s v="No"/>
    <d v="2024-04-19T17:30:00"/>
    <n v="599"/>
  </r>
  <r>
    <x v="906"/>
    <d v="2024-02-16T00:00:00"/>
    <s v="London"/>
    <x v="2"/>
    <x v="0"/>
    <s v="iOS"/>
    <x v="3"/>
    <x v="3"/>
    <x v="0"/>
    <s v="No"/>
    <d v="2024-02-20T21:43:00"/>
    <n v="1235"/>
  </r>
  <r>
    <x v="907"/>
    <d v="2024-11-23T00:00:00"/>
    <s v="London"/>
    <x v="2"/>
    <x v="1"/>
    <s v="Windows"/>
    <x v="6"/>
    <x v="2"/>
    <x v="0"/>
    <s v="No"/>
    <d v="2024-12-05T11:03:51"/>
    <n v="1340"/>
  </r>
  <r>
    <x v="908"/>
    <d v="2024-01-26T00:00:00"/>
    <s v="London"/>
    <x v="2"/>
    <x v="1"/>
    <s v="Windows"/>
    <x v="1"/>
    <x v="0"/>
    <x v="0"/>
    <s v="No"/>
    <d v="2024-01-31T18:48:34"/>
    <n v="358"/>
  </r>
  <r>
    <x v="909"/>
    <d v="2024-06-20T00:00:00"/>
    <s v="New York"/>
    <x v="0"/>
    <x v="0"/>
    <s v="iOS"/>
    <x v="4"/>
    <x v="1"/>
    <x v="97"/>
    <s v="Yes"/>
    <d v="2024-07-03T03:18:06"/>
    <m/>
  </r>
  <r>
    <x v="910"/>
    <d v="2024-02-12T00:00:00"/>
    <s v="Manchester"/>
    <x v="2"/>
    <x v="2"/>
    <s v="Android"/>
    <x v="4"/>
    <x v="3"/>
    <x v="0"/>
    <s v="No"/>
    <d v="2024-02-22T03:59:00"/>
    <n v="1742"/>
  </r>
  <r>
    <x v="911"/>
    <d v="2024-02-21T00:00:00"/>
    <s v="Dublin"/>
    <x v="4"/>
    <x v="0"/>
    <s v="iOS"/>
    <x v="1"/>
    <x v="1"/>
    <x v="98"/>
    <s v="Yes"/>
    <d v="2024-03-04T11:41:00"/>
    <n v="596"/>
  </r>
  <r>
    <x v="912"/>
    <d v="2024-12-29T00:00:00"/>
    <s v="London"/>
    <x v="2"/>
    <x v="1"/>
    <s v="Windows"/>
    <x v="5"/>
    <x v="2"/>
    <x v="0"/>
    <s v="No"/>
    <d v="2025-01-09T01:01:00"/>
    <m/>
  </r>
  <r>
    <x v="913"/>
    <d v="2024-07-11T00:00:00"/>
    <s v="London"/>
    <x v="2"/>
    <x v="1"/>
    <s v="Windows"/>
    <x v="6"/>
    <x v="3"/>
    <x v="0"/>
    <s v="No"/>
    <d v="2024-07-25T20:13:35"/>
    <n v="1372"/>
  </r>
  <r>
    <x v="914"/>
    <d v="2024-09-22T00:00:00"/>
    <s v="Toronto"/>
    <x v="3"/>
    <x v="1"/>
    <s v="Windows"/>
    <x v="6"/>
    <x v="0"/>
    <x v="0"/>
    <s v="No"/>
    <d v="2024-09-23T08:27:03"/>
    <n v="1603"/>
  </r>
  <r>
    <x v="915"/>
    <d v="2024-10-03T00:00:00"/>
    <s v="Paris"/>
    <x v="6"/>
    <x v="2"/>
    <s v="Android"/>
    <x v="0"/>
    <x v="0"/>
    <x v="0"/>
    <s v="No"/>
    <d v="2024-10-16T15:46:34"/>
    <n v="510"/>
  </r>
  <r>
    <x v="916"/>
    <d v="2024-06-30T00:00:00"/>
    <s v="Melbourne"/>
    <x v="1"/>
    <x v="1"/>
    <s v="Windows"/>
    <x v="3"/>
    <x v="0"/>
    <x v="0"/>
    <s v="No"/>
    <d v="2024-07-17T00:20:37"/>
    <m/>
  </r>
  <r>
    <x v="917"/>
    <d v="2024-01-30T00:00:00"/>
    <s v="London"/>
    <x v="2"/>
    <x v="0"/>
    <s v="iOS"/>
    <x v="3"/>
    <x v="2"/>
    <x v="0"/>
    <s v="No"/>
    <d v="2024-02-03T07:58:06"/>
    <n v="1383"/>
  </r>
  <r>
    <x v="918"/>
    <d v="2024-06-11T00:00:00"/>
    <s v="Manchester"/>
    <x v="2"/>
    <x v="1"/>
    <s v="Windows"/>
    <x v="1"/>
    <x v="2"/>
    <x v="0"/>
    <s v="No"/>
    <d v="2024-06-19T11:18:43"/>
    <n v="1270"/>
  </r>
  <r>
    <x v="919"/>
    <d v="2024-07-23T00:00:00"/>
    <s v="Manchester"/>
    <x v="2"/>
    <x v="0"/>
    <s v="Android"/>
    <x v="1"/>
    <x v="0"/>
    <x v="0"/>
    <s v="No"/>
    <d v="2024-08-03T10:16:19"/>
    <n v="1404"/>
  </r>
  <r>
    <x v="920"/>
    <d v="2024-07-31T00:00:00"/>
    <s v="Sydney"/>
    <x v="1"/>
    <x v="1"/>
    <s v="macOS"/>
    <x v="5"/>
    <x v="3"/>
    <x v="0"/>
    <s v="No"/>
    <d v="2024-08-01T22:27:43"/>
    <n v="778"/>
  </r>
  <r>
    <x v="921"/>
    <d v="2024-10-11T00:00:00"/>
    <s v="Paris"/>
    <x v="6"/>
    <x v="1"/>
    <s v="Windows"/>
    <x v="2"/>
    <x v="0"/>
    <x v="0"/>
    <s v="No"/>
    <d v="2024-10-26T01:18:00"/>
    <n v="1600"/>
  </r>
  <r>
    <x v="922"/>
    <d v="2024-09-06T00:00:00"/>
    <s v="Paris"/>
    <x v="6"/>
    <x v="0"/>
    <s v="Android"/>
    <x v="1"/>
    <x v="0"/>
    <x v="0"/>
    <s v="No"/>
    <d v="2024-09-24T13:35:55"/>
    <n v="878"/>
  </r>
  <r>
    <x v="923"/>
    <d v="2024-09-25T00:00:00"/>
    <s v="Toronto"/>
    <x v="3"/>
    <x v="0"/>
    <s v="iOS"/>
    <x v="4"/>
    <x v="0"/>
    <x v="0"/>
    <s v="No"/>
    <d v="2024-10-07T03:18:53"/>
    <n v="1175"/>
  </r>
  <r>
    <x v="924"/>
    <d v="2024-06-08T00:00:00"/>
    <s v="Toronto"/>
    <x v="3"/>
    <x v="1"/>
    <s v="macOS"/>
    <x v="6"/>
    <x v="0"/>
    <x v="0"/>
    <s v="No"/>
    <d v="2024-08-17T11:23:00"/>
    <n v="218"/>
  </r>
  <r>
    <x v="925"/>
    <d v="2024-05-12T00:00:00"/>
    <s v="New York"/>
    <x v="0"/>
    <x v="2"/>
    <s v="iPadOS"/>
    <x v="0"/>
    <x v="0"/>
    <x v="0"/>
    <s v="No"/>
    <d v="2024-05-18T05:51:00"/>
    <n v="118"/>
  </r>
  <r>
    <x v="926"/>
    <d v="2024-08-28T00:00:00"/>
    <s v="Paris"/>
    <x v="6"/>
    <x v="0"/>
    <s v="Android"/>
    <x v="4"/>
    <x v="0"/>
    <x v="0"/>
    <s v="No"/>
    <d v="2024-09-07T11:42:22"/>
    <n v="1505"/>
  </r>
  <r>
    <x v="927"/>
    <d v="2024-02-24T00:00:00"/>
    <s v="Melbourne"/>
    <x v="1"/>
    <x v="1"/>
    <s v="macOS"/>
    <x v="4"/>
    <x v="3"/>
    <x v="0"/>
    <s v="No"/>
    <d v="2024-02-29T20:59:04"/>
    <n v="638"/>
  </r>
  <r>
    <x v="928"/>
    <d v="2024-10-19T00:00:00"/>
    <s v="Toronto"/>
    <x v="3"/>
    <x v="0"/>
    <s v="Android"/>
    <x v="3"/>
    <x v="0"/>
    <x v="0"/>
    <s v="No"/>
    <d v="2024-10-26T12:14:00"/>
    <n v="1297"/>
  </r>
  <r>
    <x v="929"/>
    <d v="2024-08-17T00:00:00"/>
    <s v="London"/>
    <x v="2"/>
    <x v="2"/>
    <s v="iPadOS"/>
    <x v="3"/>
    <x v="0"/>
    <x v="0"/>
    <s v="No"/>
    <d v="2024-08-23T11:50:00"/>
    <n v="522"/>
  </r>
  <r>
    <x v="930"/>
    <d v="2024-11-15T00:00:00"/>
    <s v="Berlin"/>
    <x v="5"/>
    <x v="0"/>
    <s v="Android"/>
    <x v="3"/>
    <x v="0"/>
    <x v="0"/>
    <s v="No"/>
    <d v="2024-12-01T05:44:18"/>
    <n v="329"/>
  </r>
  <r>
    <x v="931"/>
    <d v="2024-12-21T00:00:00"/>
    <s v="Los Angeles"/>
    <x v="0"/>
    <x v="1"/>
    <s v="Windows"/>
    <x v="1"/>
    <x v="0"/>
    <x v="0"/>
    <s v="No"/>
    <d v="2025-01-08T15:56:56"/>
    <n v="593"/>
  </r>
  <r>
    <x v="932"/>
    <d v="2024-05-22T00:00:00"/>
    <s v="Toronto"/>
    <x v="3"/>
    <x v="0"/>
    <s v="iOS"/>
    <x v="4"/>
    <x v="0"/>
    <x v="0"/>
    <s v="No"/>
    <d v="2024-05-29T00:15:19"/>
    <n v="1005"/>
  </r>
  <r>
    <x v="933"/>
    <d v="2024-01-12T00:00:00"/>
    <s v="Manchester"/>
    <x v="2"/>
    <x v="0"/>
    <s v="iOS"/>
    <x v="6"/>
    <x v="0"/>
    <x v="0"/>
    <s v="No"/>
    <d v="2024-01-15T21:52:00"/>
    <n v="845"/>
  </r>
  <r>
    <x v="934"/>
    <d v="2024-11-11T00:00:00"/>
    <s v="Manchester"/>
    <x v="2"/>
    <x v="1"/>
    <s v="macOS"/>
    <x v="3"/>
    <x v="0"/>
    <x v="0"/>
    <s v="No"/>
    <d v="2024-11-16T17:07:00"/>
    <n v="581"/>
  </r>
  <r>
    <x v="935"/>
    <d v="2024-07-21T00:00:00"/>
    <s v="Melbourne"/>
    <x v="1"/>
    <x v="0"/>
    <s v="iOS"/>
    <x v="4"/>
    <x v="2"/>
    <x v="0"/>
    <s v="No"/>
    <d v="2024-07-21T19:46:34"/>
    <n v="1640"/>
  </r>
  <r>
    <x v="936"/>
    <d v="2024-01-10T00:00:00"/>
    <s v="Melbourne"/>
    <x v="1"/>
    <x v="0"/>
    <s v="iOS"/>
    <x v="5"/>
    <x v="1"/>
    <x v="99"/>
    <s v="No"/>
    <d v="2024-01-30T12:55:46"/>
    <n v="703"/>
  </r>
  <r>
    <x v="937"/>
    <d v="2024-04-13T00:00:00"/>
    <s v="Sydney"/>
    <x v="1"/>
    <x v="0"/>
    <s v="Android"/>
    <x v="2"/>
    <x v="0"/>
    <x v="0"/>
    <s v="No"/>
    <d v="2024-05-03T23:15:00"/>
    <n v="1333"/>
  </r>
  <r>
    <x v="938"/>
    <d v="2024-12-09T00:00:00"/>
    <s v="New York"/>
    <x v="0"/>
    <x v="2"/>
    <s v="iPadOS"/>
    <x v="2"/>
    <x v="2"/>
    <x v="0"/>
    <s v="No"/>
    <d v="2024-09-28T04:02:53"/>
    <n v="1329"/>
  </r>
  <r>
    <x v="939"/>
    <d v="2024-10-19T00:00:00"/>
    <s v="Chicago"/>
    <x v="0"/>
    <x v="0"/>
    <s v="Android"/>
    <x v="6"/>
    <x v="0"/>
    <x v="0"/>
    <s v="No"/>
    <d v="2024-10-20T01:52:58"/>
    <n v="1756"/>
  </r>
  <r>
    <x v="940"/>
    <d v="2024-02-08T00:00:00"/>
    <s v="Sydney"/>
    <x v="1"/>
    <x v="0"/>
    <s v="iOS"/>
    <x v="5"/>
    <x v="1"/>
    <x v="100"/>
    <s v="No"/>
    <d v="2024-02-27T12:45:58"/>
    <m/>
  </r>
  <r>
    <x v="941"/>
    <d v="2024-04-20T00:00:00"/>
    <s v="London"/>
    <x v="2"/>
    <x v="0"/>
    <s v="Android"/>
    <x v="1"/>
    <x v="0"/>
    <x v="0"/>
    <s v="No"/>
    <d v="2024-04-30T16:37:00"/>
    <n v="1430"/>
  </r>
  <r>
    <x v="942"/>
    <d v="2024-06-13T00:00:00"/>
    <s v="Melbourne"/>
    <x v="1"/>
    <x v="1"/>
    <s v="Windows"/>
    <x v="0"/>
    <x v="2"/>
    <x v="0"/>
    <s v="No"/>
    <d v="2024-06-23T04:36:12"/>
    <m/>
  </r>
  <r>
    <x v="943"/>
    <d v="2024-05-23T00:00:00"/>
    <s v="Berlin"/>
    <x v="5"/>
    <x v="0"/>
    <s v="Android"/>
    <x v="4"/>
    <x v="0"/>
    <x v="0"/>
    <s v="No"/>
    <d v="2024-06-07T03:35:00"/>
    <n v="876"/>
  </r>
  <r>
    <x v="944"/>
    <d v="2024-01-21T00:00:00"/>
    <s v="Dublin"/>
    <x v="4"/>
    <x v="1"/>
    <s v="Windows"/>
    <x v="6"/>
    <x v="2"/>
    <x v="0"/>
    <s v="No"/>
    <d v="2024-02-05T18:36:00"/>
    <n v="1237"/>
  </r>
  <r>
    <x v="945"/>
    <d v="2024-04-29T00:00:00"/>
    <s v="London"/>
    <x v="2"/>
    <x v="0"/>
    <s v="Android"/>
    <x v="1"/>
    <x v="2"/>
    <x v="0"/>
    <s v="No"/>
    <d v="2024-04-30T09:34:00"/>
    <n v="449"/>
  </r>
  <r>
    <x v="946"/>
    <d v="2024-12-30T00:00:00"/>
    <s v="London"/>
    <x v="2"/>
    <x v="0"/>
    <s v="iOS"/>
    <x v="2"/>
    <x v="2"/>
    <x v="0"/>
    <s v="No"/>
    <d v="2025-01-06T23:26:48"/>
    <n v="768"/>
  </r>
  <r>
    <x v="947"/>
    <d v="2024-05-20T00:00:00"/>
    <s v="Los Angeles"/>
    <x v="0"/>
    <x v="0"/>
    <s v="Android"/>
    <x v="5"/>
    <x v="2"/>
    <x v="0"/>
    <s v="No"/>
    <d v="2024-05-25T14:00:54"/>
    <n v="146"/>
  </r>
  <r>
    <x v="948"/>
    <d v="2024-07-18T00:00:00"/>
    <s v="Birmingham"/>
    <x v="2"/>
    <x v="0"/>
    <s v="Android"/>
    <x v="4"/>
    <x v="2"/>
    <x v="0"/>
    <s v="No"/>
    <d v="2024-07-18T19:34:00"/>
    <n v="623"/>
  </r>
  <r>
    <x v="949"/>
    <d v="2024-12-17T00:00:00"/>
    <s v="Berlin"/>
    <x v="5"/>
    <x v="1"/>
    <s v="macOS"/>
    <x v="6"/>
    <x v="2"/>
    <x v="0"/>
    <s v="No"/>
    <d v="2024-12-22T10:27:00"/>
    <n v="1794"/>
  </r>
  <r>
    <x v="950"/>
    <d v="2024-12-03T00:00:00"/>
    <s v="New York"/>
    <x v="0"/>
    <x v="2"/>
    <s v="Android"/>
    <x v="3"/>
    <x v="2"/>
    <x v="0"/>
    <s v="No"/>
    <d v="2024-03-30T22:23:56"/>
    <n v="962"/>
  </r>
  <r>
    <x v="951"/>
    <d v="2024-08-26T00:00:00"/>
    <s v="Paris"/>
    <x v="6"/>
    <x v="0"/>
    <s v="Android"/>
    <x v="5"/>
    <x v="2"/>
    <x v="0"/>
    <s v="No"/>
    <d v="2024-08-27T21:49:00"/>
    <m/>
  </r>
  <r>
    <x v="952"/>
    <d v="2024-04-21T00:00:00"/>
    <s v="Chicago"/>
    <x v="0"/>
    <x v="2"/>
    <s v="iPadOS"/>
    <x v="6"/>
    <x v="0"/>
    <x v="0"/>
    <s v="No"/>
    <d v="2024-05-03T14:54:17"/>
    <n v="343"/>
  </r>
  <r>
    <x v="953"/>
    <d v="2024-07-19T00:00:00"/>
    <s v="Dublin"/>
    <x v="4"/>
    <x v="2"/>
    <s v="iPadOS"/>
    <x v="3"/>
    <x v="3"/>
    <x v="0"/>
    <s v="No"/>
    <d v="2024-07-26T19:46:00"/>
    <n v="966"/>
  </r>
  <r>
    <x v="954"/>
    <d v="2024-01-01T00:00:00"/>
    <s v="Sydney"/>
    <x v="1"/>
    <x v="0"/>
    <s v="iOS"/>
    <x v="4"/>
    <x v="0"/>
    <x v="0"/>
    <s v="No"/>
    <d v="2024-01-06T04:51:00"/>
    <n v="25"/>
  </r>
  <r>
    <x v="955"/>
    <d v="2024-09-22T00:00:00"/>
    <s v="London"/>
    <x v="2"/>
    <x v="0"/>
    <s v="Android"/>
    <x v="2"/>
    <x v="0"/>
    <x v="0"/>
    <s v="No"/>
    <d v="2024-09-27T01:21:00"/>
    <n v="155"/>
  </r>
  <r>
    <x v="956"/>
    <d v="2024-05-31T00:00:00"/>
    <s v="Sydney"/>
    <x v="1"/>
    <x v="0"/>
    <s v="Android"/>
    <x v="3"/>
    <x v="2"/>
    <x v="0"/>
    <s v="No"/>
    <d v="2024-06-08T03:55:00"/>
    <n v="235"/>
  </r>
  <r>
    <x v="957"/>
    <d v="2024-08-08T00:00:00"/>
    <s v="Birmingham"/>
    <x v="2"/>
    <x v="1"/>
    <s v="macOS"/>
    <x v="0"/>
    <x v="2"/>
    <x v="0"/>
    <s v="No"/>
    <d v="2024-08-25T02:47:21"/>
    <n v="525"/>
  </r>
  <r>
    <x v="958"/>
    <d v="2024-01-21T00:00:00"/>
    <s v="Los Angeles"/>
    <x v="0"/>
    <x v="1"/>
    <s v="macOS"/>
    <x v="5"/>
    <x v="0"/>
    <x v="0"/>
    <s v="No"/>
    <d v="2024-01-23T20:33:39"/>
    <n v="156"/>
  </r>
  <r>
    <x v="959"/>
    <d v="2024-09-07T00:00:00"/>
    <s v="Toronto"/>
    <x v="3"/>
    <x v="1"/>
    <s v="Windows"/>
    <x v="5"/>
    <x v="2"/>
    <x v="0"/>
    <s v="No"/>
    <d v="2024-09-17T08:42:32"/>
    <n v="272"/>
  </r>
  <r>
    <x v="960"/>
    <d v="2024-02-13T00:00:00"/>
    <s v="Toronto"/>
    <x v="3"/>
    <x v="0"/>
    <s v="Android"/>
    <x v="4"/>
    <x v="0"/>
    <x v="0"/>
    <s v="No"/>
    <d v="2024-02-18T04:05:00"/>
    <n v="1652"/>
  </r>
  <r>
    <x v="961"/>
    <d v="2024-07-06T00:00:00"/>
    <s v="Birmingham"/>
    <x v="2"/>
    <x v="1"/>
    <s v="Windows"/>
    <x v="0"/>
    <x v="0"/>
    <x v="0"/>
    <s v="No"/>
    <d v="2024-06-21T16:33:55"/>
    <n v="1670"/>
  </r>
  <r>
    <x v="962"/>
    <d v="2024-06-26T00:00:00"/>
    <s v="Melbourne"/>
    <x v="1"/>
    <x v="2"/>
    <s v="iPadOS"/>
    <x v="6"/>
    <x v="1"/>
    <x v="101"/>
    <s v="No"/>
    <d v="2024-07-07T01:10:00"/>
    <n v="1099"/>
  </r>
  <r>
    <x v="963"/>
    <d v="2024-09-01T00:00:00"/>
    <s v="Dublin"/>
    <x v="4"/>
    <x v="1"/>
    <s v="Windows"/>
    <x v="1"/>
    <x v="2"/>
    <x v="0"/>
    <s v="No"/>
    <d v="2024-01-29T09:16:31"/>
    <n v="1284"/>
  </r>
  <r>
    <x v="964"/>
    <d v="2024-07-02T00:00:00"/>
    <s v="Paris"/>
    <x v="6"/>
    <x v="2"/>
    <s v="iPadOS"/>
    <x v="2"/>
    <x v="2"/>
    <x v="0"/>
    <s v="No"/>
    <d v="2024-07-20T14:59:00"/>
    <n v="119"/>
  </r>
  <r>
    <x v="965"/>
    <d v="2024-10-15T00:00:00"/>
    <s v="Toronto"/>
    <x v="3"/>
    <x v="2"/>
    <s v="Android"/>
    <x v="3"/>
    <x v="2"/>
    <x v="0"/>
    <s v="No"/>
    <d v="2024-10-17T10:45:19"/>
    <n v="1254"/>
  </r>
  <r>
    <x v="966"/>
    <d v="2024-02-16T00:00:00"/>
    <s v="New York"/>
    <x v="0"/>
    <x v="0"/>
    <s v="Android"/>
    <x v="0"/>
    <x v="0"/>
    <x v="0"/>
    <s v="No"/>
    <d v="2024-03-06T10:27:01"/>
    <n v="1667"/>
  </r>
  <r>
    <x v="967"/>
    <d v="2024-10-31T00:00:00"/>
    <s v="Leeds"/>
    <x v="2"/>
    <x v="2"/>
    <s v="iPadOS"/>
    <x v="3"/>
    <x v="0"/>
    <x v="0"/>
    <s v="No"/>
    <d v="2024-11-08T19:45:53"/>
    <n v="1001"/>
  </r>
  <r>
    <x v="968"/>
    <d v="2024-08-25T00:00:00"/>
    <s v="Manchester"/>
    <x v="2"/>
    <x v="1"/>
    <s v="macOS"/>
    <x v="3"/>
    <x v="0"/>
    <x v="0"/>
    <s v="No"/>
    <d v="2024-09-10T12:25:00"/>
    <n v="510"/>
  </r>
  <r>
    <x v="969"/>
    <d v="2024-01-26T00:00:00"/>
    <s v="Sydney"/>
    <x v="1"/>
    <x v="1"/>
    <s v="Windows"/>
    <x v="6"/>
    <x v="3"/>
    <x v="0"/>
    <s v="No"/>
    <d v="2024-02-06T19:36:04"/>
    <n v="1709"/>
  </r>
  <r>
    <x v="970"/>
    <d v="2024-06-16T00:00:00"/>
    <s v="New York"/>
    <x v="0"/>
    <x v="0"/>
    <s v="iOS"/>
    <x v="0"/>
    <x v="0"/>
    <x v="0"/>
    <s v="No"/>
    <d v="2024-06-26T15:48:37"/>
    <n v="1673"/>
  </r>
  <r>
    <x v="971"/>
    <d v="2024-11-04T00:00:00"/>
    <s v="Melbourne"/>
    <x v="1"/>
    <x v="1"/>
    <s v="Windows"/>
    <x v="1"/>
    <x v="3"/>
    <x v="0"/>
    <s v="No"/>
    <d v="2024-11-09T07:44:00"/>
    <n v="1445"/>
  </r>
  <r>
    <x v="972"/>
    <d v="2024-09-02T00:00:00"/>
    <s v="Manchester"/>
    <x v="2"/>
    <x v="1"/>
    <s v="Windows"/>
    <x v="6"/>
    <x v="0"/>
    <x v="0"/>
    <s v="No"/>
    <d v="2024-09-21T07:45:11"/>
    <n v="214"/>
  </r>
  <r>
    <x v="973"/>
    <d v="2024-07-28T00:00:00"/>
    <s v="Sydney"/>
    <x v="1"/>
    <x v="2"/>
    <s v="Android"/>
    <x v="5"/>
    <x v="1"/>
    <x v="102"/>
    <s v="Yes"/>
    <d v="2024-07-29T06:26:18"/>
    <n v="1177"/>
  </r>
  <r>
    <x v="974"/>
    <d v="2024-11-06T00:00:00"/>
    <s v="Dublin"/>
    <x v="4"/>
    <x v="2"/>
    <s v="iPadOS"/>
    <x v="0"/>
    <x v="0"/>
    <x v="0"/>
    <s v="No"/>
    <d v="2024-11-22T15:36:11"/>
    <n v="755"/>
  </r>
  <r>
    <x v="975"/>
    <d v="2024-06-19T00:00:00"/>
    <s v="Birmingham"/>
    <x v="2"/>
    <x v="1"/>
    <s v="Windows"/>
    <x v="2"/>
    <x v="3"/>
    <x v="0"/>
    <s v="No"/>
    <d v="2024-06-20T05:22:40"/>
    <n v="923"/>
  </r>
  <r>
    <x v="976"/>
    <d v="2024-03-26T00:00:00"/>
    <s v="London"/>
    <x v="2"/>
    <x v="0"/>
    <s v="Android"/>
    <x v="0"/>
    <x v="2"/>
    <x v="0"/>
    <s v="No"/>
    <d v="2024-04-10T22:48:51"/>
    <n v="1749"/>
  </r>
  <r>
    <x v="977"/>
    <d v="2024-05-16T00:00:00"/>
    <s v="Manchester"/>
    <x v="2"/>
    <x v="2"/>
    <s v="iPadOS"/>
    <x v="3"/>
    <x v="1"/>
    <x v="103"/>
    <s v="Yes"/>
    <d v="2024-05-18T11:26:00"/>
    <n v="1721"/>
  </r>
  <r>
    <x v="978"/>
    <d v="2024-04-19T00:00:00"/>
    <s v="Toronto"/>
    <x v="3"/>
    <x v="1"/>
    <s v="macOS"/>
    <x v="0"/>
    <x v="0"/>
    <x v="0"/>
    <s v="No"/>
    <d v="2024-05-04T11:11:00"/>
    <n v="1165"/>
  </r>
  <r>
    <x v="979"/>
    <d v="2024-03-31T00:00:00"/>
    <s v="Berlin"/>
    <x v="5"/>
    <x v="2"/>
    <s v="Android"/>
    <x v="3"/>
    <x v="0"/>
    <x v="0"/>
    <s v="No"/>
    <d v="2024-04-11T19:57:00"/>
    <n v="1045"/>
  </r>
  <r>
    <x v="980"/>
    <d v="2024-09-13T00:00:00"/>
    <s v="London"/>
    <x v="2"/>
    <x v="1"/>
    <s v="Windows"/>
    <x v="1"/>
    <x v="2"/>
    <x v="0"/>
    <s v="No"/>
    <d v="2024-09-27T06:37:00"/>
    <n v="1569"/>
  </r>
  <r>
    <x v="981"/>
    <d v="2024-06-18T00:00:00"/>
    <s v="Melbourne"/>
    <x v="1"/>
    <x v="1"/>
    <s v="macOS"/>
    <x v="3"/>
    <x v="3"/>
    <x v="0"/>
    <s v="No"/>
    <d v="2024-07-06T08:28:00"/>
    <n v="1517"/>
  </r>
  <r>
    <x v="982"/>
    <d v="2024-02-05T00:00:00"/>
    <s v="Chicago"/>
    <x v="0"/>
    <x v="2"/>
    <s v="iPadOS"/>
    <x v="6"/>
    <x v="0"/>
    <x v="0"/>
    <s v="No"/>
    <d v="2024-02-05T16:04:00"/>
    <n v="364"/>
  </r>
  <r>
    <x v="983"/>
    <d v="2024-08-31T00:00:00"/>
    <s v="Melbourne"/>
    <x v="1"/>
    <x v="1"/>
    <s v="Windows"/>
    <x v="1"/>
    <x v="2"/>
    <x v="0"/>
    <s v="No"/>
    <d v="2024-09-14T19:57:19"/>
    <n v="805"/>
  </r>
  <r>
    <x v="984"/>
    <d v="2024-05-28T00:00:00"/>
    <s v="Manchester"/>
    <x v="2"/>
    <x v="1"/>
    <s v="macOS"/>
    <x v="1"/>
    <x v="2"/>
    <x v="0"/>
    <s v="No"/>
    <d v="2024-06-06T02:21:24"/>
    <n v="291"/>
  </r>
  <r>
    <x v="985"/>
    <d v="2024-09-06T00:00:00"/>
    <s v="Paris"/>
    <x v="6"/>
    <x v="0"/>
    <s v="iOS"/>
    <x v="1"/>
    <x v="0"/>
    <x v="0"/>
    <s v="No"/>
    <d v="2024-09-26T02:30:46"/>
    <n v="745"/>
  </r>
  <r>
    <x v="986"/>
    <d v="2024-02-06T00:00:00"/>
    <s v="Berlin"/>
    <x v="5"/>
    <x v="0"/>
    <s v="Android"/>
    <x v="4"/>
    <x v="0"/>
    <x v="0"/>
    <s v="No"/>
    <d v="2024-02-21T20:28:35"/>
    <n v="134"/>
  </r>
  <r>
    <x v="987"/>
    <d v="2024-01-25T00:00:00"/>
    <s v="Toronto"/>
    <x v="3"/>
    <x v="0"/>
    <s v="iOS"/>
    <x v="3"/>
    <x v="0"/>
    <x v="0"/>
    <s v="No"/>
    <d v="2024-01-27T23:13:00"/>
    <m/>
  </r>
  <r>
    <x v="988"/>
    <d v="2024-03-29T00:00:00"/>
    <s v="Dublin"/>
    <x v="4"/>
    <x v="0"/>
    <s v="Android"/>
    <x v="6"/>
    <x v="0"/>
    <x v="0"/>
    <s v="No"/>
    <d v="2024-04-09T12:07:17"/>
    <n v="1557"/>
  </r>
  <r>
    <x v="989"/>
    <d v="2024-08-25T00:00:00"/>
    <s v="London"/>
    <x v="2"/>
    <x v="0"/>
    <s v="iOS"/>
    <x v="1"/>
    <x v="1"/>
    <x v="104"/>
    <s v="No"/>
    <d v="2024-08-27T15:09:00"/>
    <n v="521"/>
  </r>
  <r>
    <x v="990"/>
    <d v="2024-02-27T00:00:00"/>
    <s v="Paris"/>
    <x v="6"/>
    <x v="0"/>
    <s v="iOS"/>
    <x v="3"/>
    <x v="0"/>
    <x v="0"/>
    <s v="No"/>
    <d v="2024-03-17T03:05:55"/>
    <n v="987"/>
  </r>
  <r>
    <x v="991"/>
    <d v="2024-03-10T00:00:00"/>
    <s v="Los Angeles"/>
    <x v="0"/>
    <x v="1"/>
    <s v="macOS"/>
    <x v="4"/>
    <x v="2"/>
    <x v="0"/>
    <s v="No"/>
    <d v="2024-03-22T23:26:00"/>
    <n v="1230"/>
  </r>
  <r>
    <x v="992"/>
    <d v="2024-04-20T00:00:00"/>
    <s v="London"/>
    <x v="2"/>
    <x v="0"/>
    <s v="iOS"/>
    <x v="3"/>
    <x v="2"/>
    <x v="0"/>
    <s v="No"/>
    <d v="2024-04-26T22:56:00"/>
    <n v="303"/>
  </r>
  <r>
    <x v="993"/>
    <d v="2024-12-09T00:00:00"/>
    <s v="Manchester"/>
    <x v="2"/>
    <x v="0"/>
    <s v="iOS"/>
    <x v="3"/>
    <x v="2"/>
    <x v="0"/>
    <s v="No"/>
    <d v="2024-10-01T00:36:46"/>
    <n v="254"/>
  </r>
  <r>
    <x v="994"/>
    <d v="2024-09-10T00:00:00"/>
    <s v="Leeds"/>
    <x v="2"/>
    <x v="1"/>
    <s v="macOS"/>
    <x v="3"/>
    <x v="0"/>
    <x v="0"/>
    <s v="No"/>
    <d v="2024-09-14T05:29:22"/>
    <n v="1423"/>
  </r>
  <r>
    <x v="995"/>
    <d v="2024-01-30T00:00:00"/>
    <s v="Sydney"/>
    <x v="1"/>
    <x v="1"/>
    <s v="Windows"/>
    <x v="1"/>
    <x v="3"/>
    <x v="0"/>
    <s v="No"/>
    <d v="2024-02-08T21:41:05"/>
    <n v="531"/>
  </r>
  <r>
    <x v="996"/>
    <d v="2024-01-10T00:00:00"/>
    <s v="Leeds"/>
    <x v="2"/>
    <x v="2"/>
    <s v="iPadOS"/>
    <x v="2"/>
    <x v="0"/>
    <x v="0"/>
    <s v="No"/>
    <d v="2024-01-19T04:19:00"/>
    <n v="387"/>
  </r>
  <r>
    <x v="997"/>
    <d v="2024-06-08T00:00:00"/>
    <s v="London"/>
    <x v="2"/>
    <x v="2"/>
    <s v="Android"/>
    <x v="0"/>
    <x v="0"/>
    <x v="0"/>
    <s v="No"/>
    <d v="2024-06-27T22:01:56"/>
    <n v="875"/>
  </r>
  <r>
    <x v="998"/>
    <d v="2024-08-31T00:00:00"/>
    <s v="London"/>
    <x v="2"/>
    <x v="0"/>
    <s v="Android"/>
    <x v="3"/>
    <x v="0"/>
    <x v="0"/>
    <s v="No"/>
    <d v="2024-09-19T15:11:00"/>
    <n v="1243"/>
  </r>
  <r>
    <x v="999"/>
    <d v="2024-04-18T00:00:00"/>
    <s v="London"/>
    <x v="2"/>
    <x v="2"/>
    <s v="iPadOS"/>
    <x v="3"/>
    <x v="0"/>
    <x v="0"/>
    <s v="No"/>
    <d v="2024-04-21T07:55:53"/>
    <n v="800"/>
  </r>
  <r>
    <x v="1000"/>
    <d v="2024-12-23T00:00:00"/>
    <s v="Manchester"/>
    <x v="2"/>
    <x v="1"/>
    <s v="Windows"/>
    <x v="4"/>
    <x v="2"/>
    <x v="0"/>
    <s v="No"/>
    <d v="2024-12-27T12:39:00"/>
    <n v="1111"/>
  </r>
  <r>
    <x v="1001"/>
    <d v="2024-05-17T00:00:00"/>
    <s v="Los Angeles"/>
    <x v="0"/>
    <x v="1"/>
    <s v="Windows"/>
    <x v="5"/>
    <x v="2"/>
    <x v="0"/>
    <s v="No"/>
    <d v="2024-05-21T05:58:00"/>
    <n v="1533"/>
  </r>
  <r>
    <x v="1002"/>
    <d v="2024-04-08T00:00:00"/>
    <s v="Los Angeles"/>
    <x v="0"/>
    <x v="0"/>
    <s v="Android"/>
    <x v="1"/>
    <x v="2"/>
    <x v="0"/>
    <s v="No"/>
    <d v="2024-04-23T21:39:49"/>
    <n v="1178"/>
  </r>
  <r>
    <x v="1003"/>
    <d v="2024-03-15T00:00:00"/>
    <s v="New York"/>
    <x v="0"/>
    <x v="0"/>
    <s v="iOS"/>
    <x v="1"/>
    <x v="0"/>
    <x v="0"/>
    <s v="No"/>
    <d v="2024-03-22T19:43:00"/>
    <m/>
  </r>
  <r>
    <x v="1004"/>
    <d v="2024-12-27T00:00:00"/>
    <s v="Berlin"/>
    <x v="5"/>
    <x v="1"/>
    <s v="Windows"/>
    <x v="4"/>
    <x v="0"/>
    <x v="0"/>
    <s v="No"/>
    <d v="2025-01-10T11:17:00"/>
    <n v="1227"/>
  </r>
  <r>
    <x v="1005"/>
    <d v="2024-11-10T00:00:00"/>
    <s v="Sydney"/>
    <x v="1"/>
    <x v="0"/>
    <s v="iOS"/>
    <x v="3"/>
    <x v="0"/>
    <x v="0"/>
    <s v="No"/>
    <d v="2024-10-13T02:00:09"/>
    <n v="1362"/>
  </r>
  <r>
    <x v="1006"/>
    <d v="2024-05-23T00:00:00"/>
    <s v="Paris"/>
    <x v="6"/>
    <x v="1"/>
    <s v="macOS"/>
    <x v="3"/>
    <x v="0"/>
    <x v="0"/>
    <s v="No"/>
    <d v="2024-06-06T18:43:00"/>
    <n v="1242"/>
  </r>
  <r>
    <x v="1007"/>
    <d v="2024-04-21T00:00:00"/>
    <s v="Leeds"/>
    <x v="2"/>
    <x v="2"/>
    <s v="Android"/>
    <x v="2"/>
    <x v="1"/>
    <x v="105"/>
    <s v="No"/>
    <d v="2024-05-09T18:14:09"/>
    <n v="1195"/>
  </r>
  <r>
    <x v="1008"/>
    <d v="2024-07-17T00:00:00"/>
    <s v="London"/>
    <x v="2"/>
    <x v="1"/>
    <s v="macOS"/>
    <x v="5"/>
    <x v="2"/>
    <x v="0"/>
    <s v="No"/>
    <d v="2024-07-27T10:50:00"/>
    <n v="341"/>
  </r>
  <r>
    <x v="1009"/>
    <d v="2024-04-10T00:00:00"/>
    <s v="London"/>
    <x v="2"/>
    <x v="1"/>
    <s v="Windows"/>
    <x v="4"/>
    <x v="0"/>
    <x v="0"/>
    <s v="No"/>
    <d v="2024-04-15T21:54:36"/>
    <n v="808"/>
  </r>
  <r>
    <x v="1010"/>
    <d v="2024-02-27T00:00:00"/>
    <s v="Melbourne"/>
    <x v="1"/>
    <x v="0"/>
    <s v="Android"/>
    <x v="1"/>
    <x v="0"/>
    <x v="0"/>
    <s v="No"/>
    <d v="2024-03-08T00:20:00"/>
    <n v="1495"/>
  </r>
  <r>
    <x v="1011"/>
    <d v="2024-10-19T00:00:00"/>
    <s v="Toronto"/>
    <x v="3"/>
    <x v="2"/>
    <s v="iPadOS"/>
    <x v="1"/>
    <x v="0"/>
    <x v="0"/>
    <s v="No"/>
    <d v="2024-11-01T12:03:00"/>
    <n v="339"/>
  </r>
  <r>
    <x v="1012"/>
    <d v="2024-06-24T00:00:00"/>
    <s v="Birmingham"/>
    <x v="2"/>
    <x v="0"/>
    <s v="Android"/>
    <x v="0"/>
    <x v="0"/>
    <x v="0"/>
    <s v="No"/>
    <d v="2024-07-06T15:49:32"/>
    <n v="846"/>
  </r>
  <r>
    <x v="1013"/>
    <d v="2024-09-03T00:00:00"/>
    <s v="Los Angeles"/>
    <x v="0"/>
    <x v="1"/>
    <s v="Windows"/>
    <x v="4"/>
    <x v="3"/>
    <x v="0"/>
    <s v="No"/>
    <d v="2024-03-13T09:33:00"/>
    <n v="1700"/>
  </r>
  <r>
    <x v="1014"/>
    <d v="2024-07-13T00:00:00"/>
    <s v="Toronto"/>
    <x v="3"/>
    <x v="0"/>
    <s v="iOS"/>
    <x v="3"/>
    <x v="2"/>
    <x v="0"/>
    <s v="No"/>
    <d v="2024-07-28T23:07:00"/>
    <n v="1325"/>
  </r>
  <r>
    <x v="1015"/>
    <d v="2024-05-27T00:00:00"/>
    <s v="Birmingham"/>
    <x v="2"/>
    <x v="0"/>
    <s v="Android"/>
    <x v="2"/>
    <x v="2"/>
    <x v="0"/>
    <s v="No"/>
    <d v="2024-06-05T09:13:00"/>
    <m/>
  </r>
  <r>
    <x v="1016"/>
    <d v="2024-01-30T00:00:00"/>
    <s v="Los Angeles"/>
    <x v="0"/>
    <x v="1"/>
    <s v="macOS"/>
    <x v="2"/>
    <x v="0"/>
    <x v="0"/>
    <s v="No"/>
    <d v="2024-02-17T11:18:00"/>
    <n v="922"/>
  </r>
  <r>
    <x v="1017"/>
    <d v="2024-09-12T00:00:00"/>
    <s v="Manchester"/>
    <x v="2"/>
    <x v="0"/>
    <s v="iOS"/>
    <x v="4"/>
    <x v="1"/>
    <x v="106"/>
    <s v="No"/>
    <d v="2024-09-15T02:23:00"/>
    <n v="1394"/>
  </r>
  <r>
    <x v="1018"/>
    <d v="2024-02-03T00:00:00"/>
    <s v="Birmingham"/>
    <x v="2"/>
    <x v="0"/>
    <s v="Android"/>
    <x v="2"/>
    <x v="1"/>
    <x v="107"/>
    <s v="Yes"/>
    <d v="2024-02-21T07:10:00"/>
    <n v="1389"/>
  </r>
  <r>
    <x v="1019"/>
    <d v="2024-08-25T00:00:00"/>
    <s v="Sydney"/>
    <x v="1"/>
    <x v="0"/>
    <s v="iOS"/>
    <x v="1"/>
    <x v="3"/>
    <x v="0"/>
    <s v="No"/>
    <d v="2024-09-12T13:23:40"/>
    <n v="1181"/>
  </r>
  <r>
    <x v="1020"/>
    <d v="2024-07-22T00:00:00"/>
    <s v="Manchester"/>
    <x v="2"/>
    <x v="1"/>
    <s v="Windows"/>
    <x v="6"/>
    <x v="2"/>
    <x v="0"/>
    <s v="No"/>
    <d v="2024-07-28T01:04:00"/>
    <n v="1093"/>
  </r>
  <r>
    <x v="1021"/>
    <d v="2024-05-08T00:00:00"/>
    <s v="Melbourne"/>
    <x v="1"/>
    <x v="0"/>
    <s v="Android"/>
    <x v="3"/>
    <x v="0"/>
    <x v="0"/>
    <s v="No"/>
    <d v="2024-05-17T20:23:00"/>
    <n v="370"/>
  </r>
  <r>
    <x v="1022"/>
    <d v="2024-09-23T00:00:00"/>
    <s v="New York"/>
    <x v="0"/>
    <x v="1"/>
    <s v="Windows"/>
    <x v="3"/>
    <x v="2"/>
    <x v="0"/>
    <s v="No"/>
    <d v="2024-10-05T18:23:43"/>
    <n v="234"/>
  </r>
  <r>
    <x v="1023"/>
    <d v="2024-12-07T00:00:00"/>
    <s v="Los Angeles"/>
    <x v="0"/>
    <x v="1"/>
    <s v="macOS"/>
    <x v="1"/>
    <x v="2"/>
    <x v="0"/>
    <s v="No"/>
    <d v="2024-12-26T18:58:46"/>
    <n v="319"/>
  </r>
  <r>
    <x v="1024"/>
    <d v="2024-02-11T00:00:00"/>
    <s v="London"/>
    <x v="2"/>
    <x v="0"/>
    <s v="iOS"/>
    <x v="2"/>
    <x v="2"/>
    <x v="0"/>
    <s v="No"/>
    <d v="2024-02-21T14:08:00"/>
    <n v="1437"/>
  </r>
  <r>
    <x v="1025"/>
    <d v="2024-05-17T00:00:00"/>
    <s v="Manchester"/>
    <x v="2"/>
    <x v="1"/>
    <s v="Windows"/>
    <x v="3"/>
    <x v="3"/>
    <x v="0"/>
    <s v="No"/>
    <d v="2024-05-22T23:36:54"/>
    <n v="934"/>
  </r>
  <r>
    <x v="1026"/>
    <d v="2024-12-24T00:00:00"/>
    <s v="Toronto"/>
    <x v="3"/>
    <x v="2"/>
    <s v="iPadOS"/>
    <x v="0"/>
    <x v="2"/>
    <x v="0"/>
    <s v="No"/>
    <d v="2025-01-04T02:13:00"/>
    <n v="64"/>
  </r>
  <r>
    <x v="1027"/>
    <d v="2024-10-07T00:00:00"/>
    <s v="London"/>
    <x v="2"/>
    <x v="0"/>
    <s v="iOS"/>
    <x v="4"/>
    <x v="3"/>
    <x v="0"/>
    <s v="No"/>
    <d v="2024-07-22T01:08:00"/>
    <n v="1146"/>
  </r>
  <r>
    <x v="1028"/>
    <d v="2024-02-26T00:00:00"/>
    <s v="Chicago"/>
    <x v="0"/>
    <x v="1"/>
    <s v="Windows"/>
    <x v="1"/>
    <x v="2"/>
    <x v="0"/>
    <s v="No"/>
    <d v="2024-03-02T14:00:00"/>
    <n v="1298"/>
  </r>
  <r>
    <x v="1029"/>
    <d v="2024-07-30T00:00:00"/>
    <s v="Manchester"/>
    <x v="2"/>
    <x v="0"/>
    <s v="Android"/>
    <x v="4"/>
    <x v="2"/>
    <x v="0"/>
    <s v="No"/>
    <d v="2024-08-01T15:54:31"/>
    <n v="1676"/>
  </r>
  <r>
    <x v="1030"/>
    <d v="2024-07-04T00:00:00"/>
    <s v="Manchester"/>
    <x v="2"/>
    <x v="2"/>
    <s v="iPadOS"/>
    <x v="1"/>
    <x v="2"/>
    <x v="0"/>
    <s v="No"/>
    <d v="2024-07-13T05:34:19"/>
    <n v="938"/>
  </r>
  <r>
    <x v="1031"/>
    <d v="2024-04-01T00:00:00"/>
    <s v="New York"/>
    <x v="0"/>
    <x v="0"/>
    <s v="Android"/>
    <x v="3"/>
    <x v="0"/>
    <x v="0"/>
    <s v="No"/>
    <d v="2024-04-07T13:04:00"/>
    <n v="93"/>
  </r>
  <r>
    <x v="1032"/>
    <d v="2024-02-29T00:00:00"/>
    <s v="New York"/>
    <x v="0"/>
    <x v="0"/>
    <s v="iOS"/>
    <x v="1"/>
    <x v="2"/>
    <x v="0"/>
    <s v="No"/>
    <d v="2024-03-08T02:32:33"/>
    <m/>
  </r>
  <r>
    <x v="1033"/>
    <d v="2024-11-08T00:00:00"/>
    <s v="Berlin"/>
    <x v="5"/>
    <x v="0"/>
    <s v="Android"/>
    <x v="3"/>
    <x v="0"/>
    <x v="0"/>
    <s v="No"/>
    <d v="2024-11-28T15:14:42"/>
    <n v="1648"/>
  </r>
  <r>
    <x v="1034"/>
    <d v="2024-11-25T00:00:00"/>
    <s v="Leeds"/>
    <x v="2"/>
    <x v="0"/>
    <s v="Android"/>
    <x v="3"/>
    <x v="0"/>
    <x v="0"/>
    <s v="No"/>
    <d v="2024-12-01T05:25:00"/>
    <n v="1123"/>
  </r>
  <r>
    <x v="1035"/>
    <d v="2024-06-27T00:00:00"/>
    <s v="Toronto"/>
    <x v="3"/>
    <x v="2"/>
    <s v="iPadOS"/>
    <x v="4"/>
    <x v="0"/>
    <x v="0"/>
    <s v="No"/>
    <d v="2024-07-02T03:21:29"/>
    <n v="1389"/>
  </r>
  <r>
    <x v="1036"/>
    <d v="2024-07-25T00:00:00"/>
    <s v="Chicago"/>
    <x v="0"/>
    <x v="1"/>
    <s v="macOS"/>
    <x v="4"/>
    <x v="2"/>
    <x v="0"/>
    <s v="No"/>
    <d v="2024-08-13T00:32:29"/>
    <n v="1168"/>
  </r>
  <r>
    <x v="1037"/>
    <d v="2024-01-22T00:00:00"/>
    <s v="Leeds"/>
    <x v="2"/>
    <x v="0"/>
    <s v="iOS"/>
    <x v="0"/>
    <x v="2"/>
    <x v="0"/>
    <s v="No"/>
    <d v="2024-02-07T00:19:28"/>
    <n v="189"/>
  </r>
  <r>
    <x v="1038"/>
    <d v="2024-07-26T00:00:00"/>
    <s v="London"/>
    <x v="2"/>
    <x v="1"/>
    <s v="Windows"/>
    <x v="1"/>
    <x v="3"/>
    <x v="0"/>
    <s v="No"/>
    <d v="2024-08-10T09:56:21"/>
    <n v="827"/>
  </r>
  <r>
    <x v="1039"/>
    <d v="2024-12-26T00:00:00"/>
    <s v="London"/>
    <x v="2"/>
    <x v="2"/>
    <s v="iPadOS"/>
    <x v="4"/>
    <x v="0"/>
    <x v="0"/>
    <s v="No"/>
    <d v="2025-01-14T06:43:00"/>
    <n v="17"/>
  </r>
  <r>
    <x v="1040"/>
    <d v="2024-11-01T00:00:00"/>
    <s v="London"/>
    <x v="2"/>
    <x v="0"/>
    <s v="Android"/>
    <x v="2"/>
    <x v="1"/>
    <x v="108"/>
    <s v="No"/>
    <d v="2024-11-10T14:37:00"/>
    <n v="435"/>
  </r>
  <r>
    <x v="1041"/>
    <d v="2024-09-19T00:00:00"/>
    <s v="Paris"/>
    <x v="6"/>
    <x v="0"/>
    <s v="Android"/>
    <x v="0"/>
    <x v="0"/>
    <x v="0"/>
    <s v="No"/>
    <d v="2024-10-09T17:03:28"/>
    <n v="1583"/>
  </r>
  <r>
    <x v="1042"/>
    <d v="2024-04-17T00:00:00"/>
    <s v="London"/>
    <x v="2"/>
    <x v="0"/>
    <s v="Android"/>
    <x v="6"/>
    <x v="0"/>
    <x v="0"/>
    <s v="No"/>
    <d v="2024-05-08T12:16:00"/>
    <n v="217"/>
  </r>
  <r>
    <x v="1043"/>
    <d v="2024-10-17T00:00:00"/>
    <s v="Manchester"/>
    <x v="2"/>
    <x v="2"/>
    <s v="iPadOS"/>
    <x v="3"/>
    <x v="2"/>
    <x v="0"/>
    <s v="No"/>
    <d v="2024-10-23T17:10:00"/>
    <n v="1521"/>
  </r>
  <r>
    <x v="1044"/>
    <d v="2024-06-08T00:00:00"/>
    <s v="Toronto"/>
    <x v="3"/>
    <x v="1"/>
    <s v="Windows"/>
    <x v="5"/>
    <x v="0"/>
    <x v="0"/>
    <s v="No"/>
    <d v="2024-08-10T03:16:47"/>
    <n v="553"/>
  </r>
  <r>
    <x v="1045"/>
    <d v="2024-06-28T00:00:00"/>
    <s v="London"/>
    <x v="2"/>
    <x v="0"/>
    <s v="Android"/>
    <x v="0"/>
    <x v="0"/>
    <x v="0"/>
    <s v="No"/>
    <d v="2024-06-28T21:51:12"/>
    <n v="305"/>
  </r>
  <r>
    <x v="1046"/>
    <d v="2024-11-17T00:00:00"/>
    <s v="Sydney"/>
    <x v="1"/>
    <x v="2"/>
    <s v="Android"/>
    <x v="6"/>
    <x v="3"/>
    <x v="0"/>
    <s v="No"/>
    <d v="2024-11-18T08:49:34"/>
    <n v="1079"/>
  </r>
  <r>
    <x v="1047"/>
    <d v="2024-06-02T00:00:00"/>
    <s v="Chicago"/>
    <x v="0"/>
    <x v="2"/>
    <s v="iPadOS"/>
    <x v="5"/>
    <x v="0"/>
    <x v="0"/>
    <s v="No"/>
    <d v="2024-06-20T10:32:53"/>
    <n v="17"/>
  </r>
  <r>
    <x v="1048"/>
    <d v="2024-09-20T00:00:00"/>
    <s v="Sydney"/>
    <x v="1"/>
    <x v="0"/>
    <s v="iOS"/>
    <x v="5"/>
    <x v="0"/>
    <x v="0"/>
    <s v="No"/>
    <d v="2024-09-23T05:28:00"/>
    <n v="1399"/>
  </r>
  <r>
    <x v="1049"/>
    <d v="2024-11-04T00:00:00"/>
    <s v="Manchester"/>
    <x v="2"/>
    <x v="1"/>
    <s v="Windows"/>
    <x v="6"/>
    <x v="2"/>
    <x v="0"/>
    <s v="No"/>
    <d v="2024-11-15T11:48:00"/>
    <m/>
  </r>
  <r>
    <x v="1050"/>
    <d v="2024-08-25T00:00:00"/>
    <s v="Sydney"/>
    <x v="1"/>
    <x v="0"/>
    <s v="Android"/>
    <x v="2"/>
    <x v="3"/>
    <x v="0"/>
    <s v="No"/>
    <d v="2024-08-31T16:30:00"/>
    <n v="1148"/>
  </r>
  <r>
    <x v="1051"/>
    <d v="2024-01-01T00:00:00"/>
    <s v="London"/>
    <x v="2"/>
    <x v="0"/>
    <s v="iOS"/>
    <x v="0"/>
    <x v="2"/>
    <x v="0"/>
    <s v="No"/>
    <d v="2024-01-08T14:46:13"/>
    <n v="285"/>
  </r>
  <r>
    <x v="1052"/>
    <d v="2024-08-19T00:00:00"/>
    <s v="London"/>
    <x v="2"/>
    <x v="2"/>
    <s v="Android"/>
    <x v="1"/>
    <x v="0"/>
    <x v="0"/>
    <s v="No"/>
    <d v="2024-08-27T09:01:00"/>
    <n v="47"/>
  </r>
  <r>
    <x v="1053"/>
    <d v="2024-09-06T00:00:00"/>
    <s v="Manchester"/>
    <x v="2"/>
    <x v="1"/>
    <s v="Windows"/>
    <x v="6"/>
    <x v="0"/>
    <x v="0"/>
    <s v="No"/>
    <d v="2024-06-22T08:48:00"/>
    <n v="98"/>
  </r>
  <r>
    <x v="1054"/>
    <d v="2024-10-25T00:00:00"/>
    <s v="Leeds"/>
    <x v="2"/>
    <x v="2"/>
    <s v="Android"/>
    <x v="1"/>
    <x v="2"/>
    <x v="0"/>
    <s v="No"/>
    <d v="2024-11-10T04:31:00"/>
    <n v="1411"/>
  </r>
  <r>
    <x v="1055"/>
    <d v="2024-06-18T00:00:00"/>
    <s v="New York"/>
    <x v="0"/>
    <x v="2"/>
    <s v="Android"/>
    <x v="4"/>
    <x v="0"/>
    <x v="0"/>
    <s v="No"/>
    <d v="2024-06-20T19:14:00"/>
    <n v="1521"/>
  </r>
  <r>
    <x v="1056"/>
    <d v="2024-03-18T00:00:00"/>
    <s v="Chicago"/>
    <x v="0"/>
    <x v="1"/>
    <s v="Windows"/>
    <x v="0"/>
    <x v="0"/>
    <x v="0"/>
    <s v="No"/>
    <d v="2024-04-05T14:00:00"/>
    <n v="1307"/>
  </r>
  <r>
    <x v="1057"/>
    <d v="2024-02-19T00:00:00"/>
    <s v="London"/>
    <x v="2"/>
    <x v="1"/>
    <s v="Windows"/>
    <x v="6"/>
    <x v="3"/>
    <x v="0"/>
    <s v="No"/>
    <d v="2024-02-24T09:50:00"/>
    <n v="1370"/>
  </r>
  <r>
    <x v="1058"/>
    <d v="2024-06-11T00:00:00"/>
    <s v="Los Angeles"/>
    <x v="0"/>
    <x v="2"/>
    <s v="iPadOS"/>
    <x v="6"/>
    <x v="2"/>
    <x v="0"/>
    <s v="No"/>
    <d v="2024-11-14T10:03:00"/>
    <n v="1263"/>
  </r>
  <r>
    <x v="1059"/>
    <d v="2024-01-19T00:00:00"/>
    <s v="Chicago"/>
    <x v="0"/>
    <x v="0"/>
    <s v="iOS"/>
    <x v="4"/>
    <x v="2"/>
    <x v="0"/>
    <s v="No"/>
    <d v="2024-01-31T20:21:00"/>
    <n v="304"/>
  </r>
  <r>
    <x v="1060"/>
    <d v="2024-09-10T00:00:00"/>
    <s v="Toronto"/>
    <x v="3"/>
    <x v="0"/>
    <s v="Android"/>
    <x v="5"/>
    <x v="2"/>
    <x v="0"/>
    <s v="No"/>
    <d v="2024-09-23T01:52:00"/>
    <n v="1493"/>
  </r>
  <r>
    <x v="1061"/>
    <d v="2024-01-11T00:00:00"/>
    <s v="New York"/>
    <x v="0"/>
    <x v="0"/>
    <s v="Android"/>
    <x v="1"/>
    <x v="2"/>
    <x v="0"/>
    <s v="No"/>
    <d v="2024-01-30T05:25:00"/>
    <n v="1385"/>
  </r>
  <r>
    <x v="1062"/>
    <d v="2024-02-15T00:00:00"/>
    <s v="Dublin"/>
    <x v="4"/>
    <x v="0"/>
    <s v="iOS"/>
    <x v="3"/>
    <x v="0"/>
    <x v="0"/>
    <s v="No"/>
    <d v="2024-02-23T16:10:00"/>
    <n v="1702"/>
  </r>
  <r>
    <x v="1063"/>
    <d v="2024-10-30T00:00:00"/>
    <s v="Berlin"/>
    <x v="5"/>
    <x v="1"/>
    <s v="Windows"/>
    <x v="1"/>
    <x v="2"/>
    <x v="0"/>
    <s v="No"/>
    <d v="2024-11-02T02:29:00"/>
    <n v="1043"/>
  </r>
  <r>
    <x v="1064"/>
    <d v="2024-05-30T00:00:00"/>
    <s v="London"/>
    <x v="2"/>
    <x v="1"/>
    <s v="Windows"/>
    <x v="6"/>
    <x v="0"/>
    <x v="0"/>
    <s v="No"/>
    <d v="2024-06-06T07:25:03"/>
    <n v="760"/>
  </r>
  <r>
    <x v="1065"/>
    <d v="2024-10-31T00:00:00"/>
    <s v="Manchester"/>
    <x v="2"/>
    <x v="1"/>
    <s v="macOS"/>
    <x v="6"/>
    <x v="3"/>
    <x v="0"/>
    <s v="No"/>
    <d v="2024-11-04T02:45:32"/>
    <n v="1445"/>
  </r>
  <r>
    <x v="1066"/>
    <d v="2024-10-18T00:00:00"/>
    <s v="Berlin"/>
    <x v="5"/>
    <x v="0"/>
    <s v="iOS"/>
    <x v="5"/>
    <x v="3"/>
    <x v="0"/>
    <s v="No"/>
    <d v="2024-10-19T04:12:30"/>
    <n v="780"/>
  </r>
  <r>
    <x v="1067"/>
    <d v="2024-12-30T00:00:00"/>
    <s v="Toronto"/>
    <x v="3"/>
    <x v="0"/>
    <s v="Android"/>
    <x v="2"/>
    <x v="1"/>
    <x v="109"/>
    <s v="No"/>
    <d v="2024-12-31T11:22:00"/>
    <n v="932"/>
  </r>
  <r>
    <x v="1068"/>
    <d v="2024-06-07T00:00:00"/>
    <s v="Leeds"/>
    <x v="2"/>
    <x v="0"/>
    <s v="iOS"/>
    <x v="5"/>
    <x v="2"/>
    <x v="0"/>
    <s v="No"/>
    <d v="2024-06-08T06:50:00"/>
    <n v="745"/>
  </r>
  <r>
    <x v="1069"/>
    <d v="2024-03-27T00:00:00"/>
    <s v="London"/>
    <x v="2"/>
    <x v="0"/>
    <s v="Android"/>
    <x v="0"/>
    <x v="0"/>
    <x v="0"/>
    <s v="No"/>
    <d v="2024-03-31T00:37:25"/>
    <n v="627"/>
  </r>
  <r>
    <x v="1070"/>
    <d v="2024-12-19T00:00:00"/>
    <s v="Manchester"/>
    <x v="2"/>
    <x v="1"/>
    <s v="macOS"/>
    <x v="1"/>
    <x v="2"/>
    <x v="0"/>
    <s v="No"/>
    <d v="2024-12-27T07:18:00"/>
    <n v="272"/>
  </r>
  <r>
    <x v="1071"/>
    <d v="2024-02-02T00:00:00"/>
    <s v="Chicago"/>
    <x v="0"/>
    <x v="1"/>
    <s v="Windows"/>
    <x v="5"/>
    <x v="0"/>
    <x v="0"/>
    <s v="No"/>
    <d v="2024-02-13T12:14:00"/>
    <n v="1658"/>
  </r>
  <r>
    <x v="1072"/>
    <d v="2024-07-14T00:00:00"/>
    <s v="Melbourne"/>
    <x v="1"/>
    <x v="0"/>
    <s v="iOS"/>
    <x v="1"/>
    <x v="0"/>
    <x v="0"/>
    <s v="No"/>
    <d v="2024-07-18T16:33:00"/>
    <n v="388"/>
  </r>
  <r>
    <x v="1073"/>
    <d v="2024-12-21T00:00:00"/>
    <s v="Birmingham"/>
    <x v="2"/>
    <x v="0"/>
    <s v="Android"/>
    <x v="6"/>
    <x v="3"/>
    <x v="0"/>
    <s v="No"/>
    <d v="2025-01-05T10:29:30"/>
    <n v="662"/>
  </r>
  <r>
    <x v="1074"/>
    <d v="2024-07-08T00:00:00"/>
    <s v="Chicago"/>
    <x v="0"/>
    <x v="1"/>
    <s v="Windows"/>
    <x v="4"/>
    <x v="2"/>
    <x v="0"/>
    <s v="No"/>
    <d v="2024-07-15T21:51:00"/>
    <n v="392"/>
  </r>
  <r>
    <x v="1075"/>
    <d v="2024-09-09T00:00:00"/>
    <s v="New York"/>
    <x v="0"/>
    <x v="1"/>
    <s v="Windows"/>
    <x v="1"/>
    <x v="1"/>
    <x v="110"/>
    <s v="Yes"/>
    <d v="2024-09-26T11:09:19"/>
    <n v="1738"/>
  </r>
  <r>
    <x v="1076"/>
    <d v="2024-09-15T00:00:00"/>
    <s v="London"/>
    <x v="2"/>
    <x v="2"/>
    <s v="Android"/>
    <x v="6"/>
    <x v="2"/>
    <x v="0"/>
    <s v="No"/>
    <d v="2024-09-28T13:07:00"/>
    <n v="1537"/>
  </r>
  <r>
    <x v="1077"/>
    <d v="2024-07-27T00:00:00"/>
    <s v="New York"/>
    <x v="0"/>
    <x v="1"/>
    <s v="macOS"/>
    <x v="1"/>
    <x v="2"/>
    <x v="0"/>
    <s v="No"/>
    <d v="2024-08-13T13:40:45"/>
    <n v="1204"/>
  </r>
  <r>
    <x v="1078"/>
    <d v="2024-01-26T00:00:00"/>
    <s v="New York"/>
    <x v="0"/>
    <x v="0"/>
    <s v="iOS"/>
    <x v="6"/>
    <x v="0"/>
    <x v="0"/>
    <s v="No"/>
    <d v="2024-02-15T06:05:00"/>
    <n v="778"/>
  </r>
  <r>
    <x v="1079"/>
    <d v="2024-11-18T00:00:00"/>
    <s v="Chicago"/>
    <x v="0"/>
    <x v="1"/>
    <s v="Windows"/>
    <x v="3"/>
    <x v="2"/>
    <x v="0"/>
    <s v="No"/>
    <d v="2024-11-26T21:30:22"/>
    <n v="1255"/>
  </r>
  <r>
    <x v="1080"/>
    <d v="2024-03-09T00:00:00"/>
    <s v="London"/>
    <x v="2"/>
    <x v="2"/>
    <s v="Android"/>
    <x v="6"/>
    <x v="2"/>
    <x v="0"/>
    <s v="No"/>
    <d v="2024-03-26T20:15:50"/>
    <n v="1180"/>
  </r>
  <r>
    <x v="1081"/>
    <d v="2024-07-22T00:00:00"/>
    <s v="Manchester"/>
    <x v="2"/>
    <x v="2"/>
    <s v="iPadOS"/>
    <x v="6"/>
    <x v="1"/>
    <x v="111"/>
    <s v="Yes"/>
    <d v="2024-07-30T08:48:47"/>
    <n v="878"/>
  </r>
  <r>
    <x v="1082"/>
    <d v="2024-06-23T00:00:00"/>
    <s v="Toronto"/>
    <x v="3"/>
    <x v="0"/>
    <s v="iOS"/>
    <x v="1"/>
    <x v="2"/>
    <x v="0"/>
    <s v="No"/>
    <d v="2024-07-04T02:13:34"/>
    <n v="1457"/>
  </r>
  <r>
    <x v="1083"/>
    <d v="2024-08-07T00:00:00"/>
    <s v="Los Angeles"/>
    <x v="0"/>
    <x v="0"/>
    <s v="Android"/>
    <x v="3"/>
    <x v="1"/>
    <x v="112"/>
    <s v="No"/>
    <d v="2024-08-20T00:57:15"/>
    <n v="1024"/>
  </r>
  <r>
    <x v="1084"/>
    <d v="2024-12-23T00:00:00"/>
    <s v="Melbourne"/>
    <x v="1"/>
    <x v="1"/>
    <s v="Windows"/>
    <x v="3"/>
    <x v="0"/>
    <x v="0"/>
    <s v="No"/>
    <d v="2025-01-08T13:52:44"/>
    <n v="868"/>
  </r>
  <r>
    <x v="1085"/>
    <d v="2024-05-10T00:00:00"/>
    <s v="London"/>
    <x v="2"/>
    <x v="2"/>
    <s v="Android"/>
    <x v="1"/>
    <x v="2"/>
    <x v="0"/>
    <s v="No"/>
    <d v="2024-05-10T17:52:13"/>
    <n v="463"/>
  </r>
  <r>
    <x v="1086"/>
    <d v="2024-06-24T00:00:00"/>
    <s v="Birmingham"/>
    <x v="2"/>
    <x v="0"/>
    <s v="iOS"/>
    <x v="5"/>
    <x v="0"/>
    <x v="0"/>
    <s v="No"/>
    <d v="2024-07-02T01:04:00"/>
    <n v="1405"/>
  </r>
  <r>
    <x v="1087"/>
    <d v="2024-05-30T00:00:00"/>
    <s v="Paris"/>
    <x v="6"/>
    <x v="2"/>
    <s v="iPadOS"/>
    <x v="4"/>
    <x v="0"/>
    <x v="0"/>
    <s v="No"/>
    <d v="2024-06-02T03:15:00"/>
    <n v="251"/>
  </r>
  <r>
    <x v="1088"/>
    <d v="2024-06-27T00:00:00"/>
    <s v="New York"/>
    <x v="0"/>
    <x v="1"/>
    <s v="Windows"/>
    <x v="0"/>
    <x v="0"/>
    <x v="0"/>
    <s v="No"/>
    <d v="2024-07-12T21:42:18"/>
    <m/>
  </r>
  <r>
    <x v="1089"/>
    <d v="2024-09-28T00:00:00"/>
    <s v="Leeds"/>
    <x v="2"/>
    <x v="1"/>
    <s v="macOS"/>
    <x v="1"/>
    <x v="0"/>
    <x v="0"/>
    <s v="No"/>
    <d v="2024-10-12T20:18:00"/>
    <n v="1294"/>
  </r>
  <r>
    <x v="1090"/>
    <d v="2024-04-21T00:00:00"/>
    <s v="Manchester"/>
    <x v="2"/>
    <x v="0"/>
    <s v="Android"/>
    <x v="4"/>
    <x v="1"/>
    <x v="113"/>
    <s v="No"/>
    <d v="2024-05-03T19:01:51"/>
    <n v="439"/>
  </r>
  <r>
    <x v="1091"/>
    <d v="2024-08-28T00:00:00"/>
    <s v="London"/>
    <x v="2"/>
    <x v="0"/>
    <s v="Android"/>
    <x v="4"/>
    <x v="1"/>
    <x v="114"/>
    <s v="Yes"/>
    <d v="2024-09-01T13:24:00"/>
    <n v="1047"/>
  </r>
  <r>
    <x v="1092"/>
    <d v="2024-07-23T00:00:00"/>
    <s v="Leeds"/>
    <x v="2"/>
    <x v="0"/>
    <s v="iOS"/>
    <x v="4"/>
    <x v="0"/>
    <x v="0"/>
    <s v="No"/>
    <d v="2024-07-29T11:14:50"/>
    <n v="650"/>
  </r>
  <r>
    <x v="1093"/>
    <d v="2024-07-10T00:00:00"/>
    <s v="London"/>
    <x v="2"/>
    <x v="0"/>
    <s v="Android"/>
    <x v="6"/>
    <x v="0"/>
    <x v="0"/>
    <s v="No"/>
    <d v="2024-07-10T11:49:00"/>
    <n v="939"/>
  </r>
  <r>
    <x v="1094"/>
    <d v="2024-10-02T00:00:00"/>
    <s v="London"/>
    <x v="2"/>
    <x v="0"/>
    <s v="Android"/>
    <x v="6"/>
    <x v="0"/>
    <x v="0"/>
    <s v="No"/>
    <d v="2024-10-14T06:24:48"/>
    <n v="1544"/>
  </r>
  <r>
    <x v="1095"/>
    <d v="2024-01-16T00:00:00"/>
    <s v="Sydney"/>
    <x v="1"/>
    <x v="2"/>
    <s v="iPadOS"/>
    <x v="4"/>
    <x v="3"/>
    <x v="0"/>
    <s v="No"/>
    <d v="2024-01-22T01:21:10"/>
    <n v="1389"/>
  </r>
  <r>
    <x v="1096"/>
    <d v="2024-10-27T00:00:00"/>
    <s v="London"/>
    <x v="2"/>
    <x v="2"/>
    <s v="Android"/>
    <x v="3"/>
    <x v="2"/>
    <x v="0"/>
    <s v="No"/>
    <d v="2024-11-02T10:41:57"/>
    <n v="695"/>
  </r>
  <r>
    <x v="1097"/>
    <d v="2024-07-27T00:00:00"/>
    <s v="Dublin"/>
    <x v="4"/>
    <x v="1"/>
    <s v="Windows"/>
    <x v="3"/>
    <x v="3"/>
    <x v="0"/>
    <s v="No"/>
    <d v="2024-08-13T14:07:00"/>
    <n v="260"/>
  </r>
  <r>
    <x v="1098"/>
    <d v="2024-12-16T00:00:00"/>
    <s v="Melbourne"/>
    <x v="1"/>
    <x v="2"/>
    <s v="iPadOS"/>
    <x v="6"/>
    <x v="3"/>
    <x v="0"/>
    <s v="No"/>
    <d v="2024-12-21T12:54:00"/>
    <n v="1535"/>
  </r>
  <r>
    <x v="1099"/>
    <d v="2024-09-03T00:00:00"/>
    <s v="London"/>
    <x v="2"/>
    <x v="0"/>
    <s v="Android"/>
    <x v="3"/>
    <x v="0"/>
    <x v="0"/>
    <s v="No"/>
    <d v="2024-09-23T15:37:01"/>
    <n v="69"/>
  </r>
  <r>
    <x v="1100"/>
    <d v="2024-02-04T00:00:00"/>
    <s v="Berlin"/>
    <x v="5"/>
    <x v="1"/>
    <s v="Windows"/>
    <x v="0"/>
    <x v="1"/>
    <x v="115"/>
    <s v="No"/>
    <d v="2024-02-18T06:37:36"/>
    <n v="197"/>
  </r>
  <r>
    <x v="1101"/>
    <d v="2024-07-18T00:00:00"/>
    <s v="Toronto"/>
    <x v="3"/>
    <x v="0"/>
    <s v="Android"/>
    <x v="1"/>
    <x v="0"/>
    <x v="0"/>
    <s v="No"/>
    <d v="2024-07-20T15:41:00"/>
    <n v="912"/>
  </r>
  <r>
    <x v="1102"/>
    <d v="2024-03-18T00:00:00"/>
    <s v="London"/>
    <x v="2"/>
    <x v="1"/>
    <s v="Windows"/>
    <x v="1"/>
    <x v="0"/>
    <x v="0"/>
    <s v="No"/>
    <d v="2024-03-20T08:11:00"/>
    <n v="1564"/>
  </r>
  <r>
    <x v="1103"/>
    <d v="2024-08-15T00:00:00"/>
    <s v="Los Angeles"/>
    <x v="0"/>
    <x v="1"/>
    <s v="macOS"/>
    <x v="6"/>
    <x v="0"/>
    <x v="0"/>
    <s v="No"/>
    <d v="2024-08-24T15:28:04"/>
    <n v="891"/>
  </r>
  <r>
    <x v="1104"/>
    <d v="2024-09-08T00:00:00"/>
    <s v="Los Angeles"/>
    <x v="0"/>
    <x v="0"/>
    <s v="Android"/>
    <x v="1"/>
    <x v="0"/>
    <x v="0"/>
    <s v="No"/>
    <d v="2024-09-09T18:28:57"/>
    <n v="636"/>
  </r>
  <r>
    <x v="1105"/>
    <d v="2024-03-23T00:00:00"/>
    <s v="London"/>
    <x v="2"/>
    <x v="1"/>
    <s v="Windows"/>
    <x v="4"/>
    <x v="0"/>
    <x v="0"/>
    <s v="No"/>
    <d v="2024-03-26T12:26:57"/>
    <n v="1106"/>
  </r>
  <r>
    <x v="1106"/>
    <d v="2024-03-29T00:00:00"/>
    <s v="Berlin"/>
    <x v="5"/>
    <x v="1"/>
    <s v="Windows"/>
    <x v="3"/>
    <x v="1"/>
    <x v="116"/>
    <s v="Yes"/>
    <d v="2024-03-30T05:58:00"/>
    <n v="1094"/>
  </r>
  <r>
    <x v="1107"/>
    <d v="2024-02-26T00:00:00"/>
    <s v="Los Angeles"/>
    <x v="0"/>
    <x v="1"/>
    <s v="macOS"/>
    <x v="1"/>
    <x v="0"/>
    <x v="0"/>
    <s v="No"/>
    <d v="2024-03-17T19:24:00"/>
    <n v="892"/>
  </r>
  <r>
    <x v="1108"/>
    <d v="2024-06-24T00:00:00"/>
    <s v="London"/>
    <x v="2"/>
    <x v="1"/>
    <s v="macOS"/>
    <x v="4"/>
    <x v="0"/>
    <x v="0"/>
    <s v="No"/>
    <d v="2024-07-15T13:53:55"/>
    <n v="1474"/>
  </r>
  <r>
    <x v="1109"/>
    <d v="2024-11-27T00:00:00"/>
    <s v="Sydney"/>
    <x v="1"/>
    <x v="1"/>
    <s v="Windows"/>
    <x v="2"/>
    <x v="0"/>
    <x v="0"/>
    <s v="No"/>
    <d v="2024-12-15T20:45:41"/>
    <n v="1590"/>
  </r>
  <r>
    <x v="1110"/>
    <d v="2024-03-21T00:00:00"/>
    <s v="New York"/>
    <x v="0"/>
    <x v="1"/>
    <s v="macOS"/>
    <x v="1"/>
    <x v="1"/>
    <x v="117"/>
    <s v="Yes"/>
    <d v="2024-03-31T11:00:04"/>
    <n v="1109"/>
  </r>
  <r>
    <x v="1111"/>
    <d v="2024-10-08T00:00:00"/>
    <s v="London"/>
    <x v="2"/>
    <x v="1"/>
    <s v="Windows"/>
    <x v="4"/>
    <x v="3"/>
    <x v="0"/>
    <s v="No"/>
    <d v="2024-10-25T09:26:00"/>
    <n v="719"/>
  </r>
  <r>
    <x v="1112"/>
    <d v="2024-11-11T00:00:00"/>
    <s v="Dublin"/>
    <x v="4"/>
    <x v="1"/>
    <s v="macOS"/>
    <x v="1"/>
    <x v="0"/>
    <x v="0"/>
    <s v="No"/>
    <d v="2024-11-22T12:57:52"/>
    <n v="1127"/>
  </r>
  <r>
    <x v="1113"/>
    <d v="2024-08-04T00:00:00"/>
    <s v="Leeds"/>
    <x v="2"/>
    <x v="0"/>
    <s v="iOS"/>
    <x v="5"/>
    <x v="2"/>
    <x v="0"/>
    <s v="No"/>
    <d v="2024-08-15T22:51:11"/>
    <n v="1079"/>
  </r>
  <r>
    <x v="1114"/>
    <d v="2024-11-09T00:00:00"/>
    <s v="Toronto"/>
    <x v="3"/>
    <x v="1"/>
    <s v="macOS"/>
    <x v="1"/>
    <x v="2"/>
    <x v="0"/>
    <s v="No"/>
    <d v="2024-11-11T13:39:05"/>
    <m/>
  </r>
  <r>
    <x v="1115"/>
    <d v="2024-08-01T00:00:00"/>
    <s v="Toronto"/>
    <x v="3"/>
    <x v="1"/>
    <s v="macOS"/>
    <x v="3"/>
    <x v="3"/>
    <x v="0"/>
    <s v="No"/>
    <d v="2024-08-08T03:23:00"/>
    <n v="1224"/>
  </r>
  <r>
    <x v="1116"/>
    <d v="2024-03-02T00:00:00"/>
    <s v="Berlin"/>
    <x v="5"/>
    <x v="1"/>
    <s v="Windows"/>
    <x v="5"/>
    <x v="1"/>
    <x v="118"/>
    <s v="No"/>
    <d v="2024-03-09T14:44:07"/>
    <n v="1241"/>
  </r>
  <r>
    <x v="1117"/>
    <d v="2024-12-23T00:00:00"/>
    <s v="Manchester"/>
    <x v="2"/>
    <x v="0"/>
    <s v="iOS"/>
    <x v="2"/>
    <x v="0"/>
    <x v="0"/>
    <s v="No"/>
    <d v="2024-12-31T20:01:00"/>
    <n v="586"/>
  </r>
  <r>
    <x v="1118"/>
    <d v="2024-01-06T00:00:00"/>
    <s v="Melbourne"/>
    <x v="1"/>
    <x v="1"/>
    <s v="macOS"/>
    <x v="6"/>
    <x v="3"/>
    <x v="0"/>
    <s v="No"/>
    <d v="2024-01-07T09:56:55"/>
    <n v="122"/>
  </r>
  <r>
    <x v="1119"/>
    <d v="2024-02-08T00:00:00"/>
    <s v="Los Angeles"/>
    <x v="0"/>
    <x v="0"/>
    <s v="Android"/>
    <x v="1"/>
    <x v="1"/>
    <x v="119"/>
    <s v="Yes"/>
    <d v="2024-02-22T03:09:02"/>
    <n v="1723"/>
  </r>
  <r>
    <x v="1120"/>
    <d v="2024-03-24T00:00:00"/>
    <s v="Paris"/>
    <x v="6"/>
    <x v="1"/>
    <s v="Windows"/>
    <x v="2"/>
    <x v="2"/>
    <x v="0"/>
    <s v="No"/>
    <d v="2024-04-08T11:00:18"/>
    <n v="146"/>
  </r>
  <r>
    <x v="1121"/>
    <d v="2024-02-03T00:00:00"/>
    <s v="London"/>
    <x v="2"/>
    <x v="0"/>
    <s v="Android"/>
    <x v="4"/>
    <x v="0"/>
    <x v="0"/>
    <s v="No"/>
    <d v="2024-02-06T18:51:00"/>
    <n v="323"/>
  </r>
  <r>
    <x v="1122"/>
    <d v="2024-02-06T00:00:00"/>
    <s v="Manchester"/>
    <x v="2"/>
    <x v="0"/>
    <s v="iOS"/>
    <x v="1"/>
    <x v="2"/>
    <x v="0"/>
    <s v="No"/>
    <d v="2024-02-17T01:18:28"/>
    <n v="1485"/>
  </r>
  <r>
    <x v="1123"/>
    <d v="2024-09-08T00:00:00"/>
    <s v="Leeds"/>
    <x v="2"/>
    <x v="1"/>
    <s v="Windows"/>
    <x v="4"/>
    <x v="0"/>
    <x v="0"/>
    <s v="No"/>
    <d v="2024-09-25T17:25:00"/>
    <n v="1230"/>
  </r>
  <r>
    <x v="1124"/>
    <d v="2024-08-27T00:00:00"/>
    <s v="Chicago"/>
    <x v="0"/>
    <x v="2"/>
    <s v="iPadOS"/>
    <x v="1"/>
    <x v="0"/>
    <x v="0"/>
    <s v="No"/>
    <d v="2024-09-17T10:14:00"/>
    <n v="454"/>
  </r>
  <r>
    <x v="1125"/>
    <d v="2024-06-06T00:00:00"/>
    <s v="Chicago"/>
    <x v="0"/>
    <x v="0"/>
    <s v="Android"/>
    <x v="1"/>
    <x v="1"/>
    <x v="120"/>
    <s v="No"/>
    <d v="2024-06-12T16:59:29"/>
    <n v="1612"/>
  </r>
  <r>
    <x v="1126"/>
    <d v="2024-07-10T00:00:00"/>
    <s v="London"/>
    <x v="2"/>
    <x v="2"/>
    <s v="iPadOS"/>
    <x v="5"/>
    <x v="0"/>
    <x v="0"/>
    <s v="No"/>
    <d v="2024-07-27T13:14:49"/>
    <n v="1093"/>
  </r>
  <r>
    <x v="1127"/>
    <d v="2024-12-05T00:00:00"/>
    <s v="London"/>
    <x v="2"/>
    <x v="0"/>
    <s v="Android"/>
    <x v="1"/>
    <x v="2"/>
    <x v="0"/>
    <s v="No"/>
    <d v="2024-05-20T00:12:00"/>
    <n v="1196"/>
  </r>
  <r>
    <x v="1128"/>
    <d v="2024-02-26T00:00:00"/>
    <s v="Birmingham"/>
    <x v="2"/>
    <x v="0"/>
    <s v="iOS"/>
    <x v="6"/>
    <x v="0"/>
    <x v="0"/>
    <s v="No"/>
    <d v="2024-03-02T09:59:08"/>
    <m/>
  </r>
  <r>
    <x v="1129"/>
    <d v="2024-12-24T00:00:00"/>
    <s v="New York"/>
    <x v="0"/>
    <x v="0"/>
    <s v="iOS"/>
    <x v="6"/>
    <x v="1"/>
    <x v="121"/>
    <s v="Yes"/>
    <d v="2024-12-27T18:23:00"/>
    <n v="618"/>
  </r>
  <r>
    <x v="1130"/>
    <d v="2024-05-03T00:00:00"/>
    <s v="Chicago"/>
    <x v="0"/>
    <x v="0"/>
    <s v="iOS"/>
    <x v="1"/>
    <x v="3"/>
    <x v="0"/>
    <s v="No"/>
    <d v="2024-05-07T20:55:00"/>
    <n v="952"/>
  </r>
  <r>
    <x v="1131"/>
    <d v="2024-04-30T00:00:00"/>
    <s v="Birmingham"/>
    <x v="2"/>
    <x v="1"/>
    <s v="macOS"/>
    <x v="5"/>
    <x v="2"/>
    <x v="0"/>
    <s v="No"/>
    <d v="2024-05-15T03:29:38"/>
    <n v="1319"/>
  </r>
  <r>
    <x v="1132"/>
    <d v="2024-04-02T00:00:00"/>
    <s v="London"/>
    <x v="2"/>
    <x v="0"/>
    <s v="iOS"/>
    <x v="1"/>
    <x v="1"/>
    <x v="122"/>
    <s v="Yes"/>
    <d v="2024-04-02T23:24:20"/>
    <n v="1726"/>
  </r>
  <r>
    <x v="1133"/>
    <d v="2024-12-03T00:00:00"/>
    <s v="Berlin"/>
    <x v="5"/>
    <x v="1"/>
    <s v="Windows"/>
    <x v="3"/>
    <x v="0"/>
    <x v="0"/>
    <s v="No"/>
    <d v="2024-12-06T19:09:40"/>
    <n v="1381"/>
  </r>
  <r>
    <x v="1134"/>
    <d v="2024-01-08T00:00:00"/>
    <s v="Toronto"/>
    <x v="3"/>
    <x v="0"/>
    <s v="Android"/>
    <x v="2"/>
    <x v="0"/>
    <x v="0"/>
    <s v="No"/>
    <d v="2024-01-13T15:27:24"/>
    <n v="932"/>
  </r>
  <r>
    <x v="1135"/>
    <d v="2024-11-20T00:00:00"/>
    <s v="Sydney"/>
    <x v="1"/>
    <x v="2"/>
    <s v="Android"/>
    <x v="4"/>
    <x v="2"/>
    <x v="0"/>
    <s v="No"/>
    <d v="2024-11-27T20:06:00"/>
    <n v="969"/>
  </r>
  <r>
    <x v="1136"/>
    <d v="2024-12-02T00:00:00"/>
    <s v="Chicago"/>
    <x v="0"/>
    <x v="2"/>
    <s v="iPadOS"/>
    <x v="4"/>
    <x v="0"/>
    <x v="0"/>
    <s v="No"/>
    <d v="2024-02-29T21:09:00"/>
    <n v="1252"/>
  </r>
  <r>
    <x v="1137"/>
    <d v="2024-05-02T00:00:00"/>
    <s v="Sydney"/>
    <x v="1"/>
    <x v="0"/>
    <s v="iOS"/>
    <x v="4"/>
    <x v="2"/>
    <x v="0"/>
    <s v="No"/>
    <d v="2024-05-21T09:06:00"/>
    <n v="318"/>
  </r>
  <r>
    <x v="1138"/>
    <d v="2024-12-15T00:00:00"/>
    <s v="Toronto"/>
    <x v="3"/>
    <x v="0"/>
    <s v="iOS"/>
    <x v="0"/>
    <x v="0"/>
    <x v="0"/>
    <s v="No"/>
    <d v="2025-01-01T03:47:21"/>
    <n v="358"/>
  </r>
  <r>
    <x v="1139"/>
    <d v="2024-12-28T00:00:00"/>
    <s v="New York"/>
    <x v="0"/>
    <x v="0"/>
    <s v="Android"/>
    <x v="0"/>
    <x v="3"/>
    <x v="0"/>
    <s v="No"/>
    <d v="2025-01-11T00:00:47"/>
    <n v="1314"/>
  </r>
  <r>
    <x v="1140"/>
    <d v="2024-02-17T00:00:00"/>
    <s v="Leeds"/>
    <x v="2"/>
    <x v="0"/>
    <s v="iOS"/>
    <x v="5"/>
    <x v="0"/>
    <x v="0"/>
    <s v="No"/>
    <d v="2024-03-02T00:22:00"/>
    <n v="1394"/>
  </r>
  <r>
    <x v="1141"/>
    <d v="2024-06-07T00:00:00"/>
    <s v="Toronto"/>
    <x v="3"/>
    <x v="0"/>
    <s v="Android"/>
    <x v="1"/>
    <x v="1"/>
    <x v="123"/>
    <s v="Yes"/>
    <d v="2024-06-20T01:55:54"/>
    <m/>
  </r>
  <r>
    <x v="1142"/>
    <d v="2024-11-19T00:00:00"/>
    <s v="Toronto"/>
    <x v="3"/>
    <x v="2"/>
    <s v="iPadOS"/>
    <x v="1"/>
    <x v="0"/>
    <x v="0"/>
    <s v="No"/>
    <d v="2024-12-05T08:47:00"/>
    <n v="946"/>
  </r>
  <r>
    <x v="1143"/>
    <d v="2024-09-18T00:00:00"/>
    <s v="New York"/>
    <x v="0"/>
    <x v="0"/>
    <s v="iOS"/>
    <x v="4"/>
    <x v="0"/>
    <x v="0"/>
    <s v="No"/>
    <d v="2024-10-04T19:11:34"/>
    <n v="1751"/>
  </r>
  <r>
    <x v="1144"/>
    <d v="2024-07-08T00:00:00"/>
    <s v="Toronto"/>
    <x v="3"/>
    <x v="0"/>
    <s v="iOS"/>
    <x v="6"/>
    <x v="0"/>
    <x v="0"/>
    <s v="No"/>
    <d v="2024-07-10T16:23:48"/>
    <n v="725"/>
  </r>
  <r>
    <x v="1145"/>
    <d v="2024-12-24T00:00:00"/>
    <s v="Birmingham"/>
    <x v="2"/>
    <x v="1"/>
    <s v="Windows"/>
    <x v="0"/>
    <x v="2"/>
    <x v="0"/>
    <s v="No"/>
    <d v="2025-01-12T03:19:16"/>
    <n v="430"/>
  </r>
  <r>
    <x v="1146"/>
    <d v="2024-05-12T00:00:00"/>
    <s v="London"/>
    <x v="2"/>
    <x v="1"/>
    <s v="Windows"/>
    <x v="1"/>
    <x v="2"/>
    <x v="0"/>
    <s v="No"/>
    <d v="2024-05-15T16:34:00"/>
    <n v="668"/>
  </r>
  <r>
    <x v="1147"/>
    <d v="2024-06-05T00:00:00"/>
    <s v="Chicago"/>
    <x v="0"/>
    <x v="0"/>
    <s v="Android"/>
    <x v="1"/>
    <x v="2"/>
    <x v="0"/>
    <s v="No"/>
    <d v="2024-05-17T16:31:00"/>
    <n v="692"/>
  </r>
  <r>
    <x v="1148"/>
    <d v="2024-02-07T00:00:00"/>
    <s v="Manchester"/>
    <x v="2"/>
    <x v="0"/>
    <s v="iOS"/>
    <x v="0"/>
    <x v="1"/>
    <x v="124"/>
    <s v="No"/>
    <d v="2024-02-19T08:48:00"/>
    <n v="1591"/>
  </r>
  <r>
    <x v="1149"/>
    <d v="2024-02-22T00:00:00"/>
    <s v="Los Angeles"/>
    <x v="0"/>
    <x v="1"/>
    <s v="Windows"/>
    <x v="4"/>
    <x v="0"/>
    <x v="0"/>
    <s v="No"/>
    <d v="2024-03-02T13:54:00"/>
    <n v="737"/>
  </r>
  <r>
    <x v="1150"/>
    <d v="2024-12-14T00:00:00"/>
    <s v="Manchester"/>
    <x v="2"/>
    <x v="0"/>
    <s v="Android"/>
    <x v="1"/>
    <x v="1"/>
    <x v="125"/>
    <s v="Yes"/>
    <d v="2024-12-28T23:48:56"/>
    <n v="1518"/>
  </r>
  <r>
    <x v="1151"/>
    <d v="2024-11-06T00:00:00"/>
    <s v="London"/>
    <x v="2"/>
    <x v="0"/>
    <s v="iOS"/>
    <x v="1"/>
    <x v="0"/>
    <x v="0"/>
    <s v="No"/>
    <d v="2024-11-13T15:20:00"/>
    <n v="1442"/>
  </r>
  <r>
    <x v="1152"/>
    <d v="2024-01-21T00:00:00"/>
    <s v="Manchester"/>
    <x v="2"/>
    <x v="0"/>
    <s v="Android"/>
    <x v="5"/>
    <x v="0"/>
    <x v="0"/>
    <s v="No"/>
    <d v="2024-01-27T16:49:00"/>
    <n v="843"/>
  </r>
  <r>
    <x v="1153"/>
    <d v="2024-05-15T00:00:00"/>
    <s v="Manchester"/>
    <x v="2"/>
    <x v="0"/>
    <s v="iOS"/>
    <x v="6"/>
    <x v="0"/>
    <x v="0"/>
    <s v="No"/>
    <d v="2024-05-19T14:33:36"/>
    <n v="442"/>
  </r>
  <r>
    <x v="1154"/>
    <d v="2024-06-07T00:00:00"/>
    <s v="New York"/>
    <x v="0"/>
    <x v="1"/>
    <s v="macOS"/>
    <x v="3"/>
    <x v="0"/>
    <x v="0"/>
    <s v="No"/>
    <d v="2024-06-25T22:46:00"/>
    <n v="737"/>
  </r>
  <r>
    <x v="1155"/>
    <d v="2024-11-18T00:00:00"/>
    <s v="London"/>
    <x v="2"/>
    <x v="0"/>
    <s v="Android"/>
    <x v="1"/>
    <x v="0"/>
    <x v="0"/>
    <s v="No"/>
    <d v="2024-11-25T00:21:11"/>
    <n v="1478"/>
  </r>
  <r>
    <x v="1156"/>
    <d v="2024-03-28T00:00:00"/>
    <s v="New York"/>
    <x v="0"/>
    <x v="2"/>
    <s v="iPadOS"/>
    <x v="6"/>
    <x v="2"/>
    <x v="0"/>
    <s v="No"/>
    <d v="2024-03-29T12:41:31"/>
    <n v="1687"/>
  </r>
  <r>
    <x v="1157"/>
    <d v="2024-08-10T00:00:00"/>
    <s v="Paris"/>
    <x v="6"/>
    <x v="1"/>
    <s v="Windows"/>
    <x v="6"/>
    <x v="0"/>
    <x v="0"/>
    <s v="No"/>
    <d v="2024-10-22T13:00:00"/>
    <n v="262"/>
  </r>
  <r>
    <x v="1158"/>
    <d v="2024-12-29T00:00:00"/>
    <s v="Toronto"/>
    <x v="3"/>
    <x v="0"/>
    <s v="iOS"/>
    <x v="3"/>
    <x v="0"/>
    <x v="0"/>
    <s v="No"/>
    <d v="2025-01-17T07:59:02"/>
    <n v="1301"/>
  </r>
  <r>
    <x v="1159"/>
    <d v="2024-04-24T00:00:00"/>
    <s v="Toronto"/>
    <x v="3"/>
    <x v="0"/>
    <s v="Android"/>
    <x v="2"/>
    <x v="0"/>
    <x v="0"/>
    <s v="No"/>
    <d v="2024-05-03T05:33:39"/>
    <n v="655"/>
  </r>
  <r>
    <x v="1160"/>
    <d v="2024-05-19T00:00:00"/>
    <s v="London"/>
    <x v="2"/>
    <x v="1"/>
    <s v="Windows"/>
    <x v="4"/>
    <x v="2"/>
    <x v="0"/>
    <s v="No"/>
    <d v="2024-05-30T12:52:00"/>
    <n v="666"/>
  </r>
  <r>
    <x v="1161"/>
    <d v="2024-07-14T00:00:00"/>
    <s v="Manchester"/>
    <x v="2"/>
    <x v="0"/>
    <s v="Android"/>
    <x v="0"/>
    <x v="0"/>
    <x v="0"/>
    <s v="No"/>
    <d v="2024-07-31T05:20:56"/>
    <n v="1566"/>
  </r>
  <r>
    <x v="1162"/>
    <d v="2024-06-02T00:00:00"/>
    <s v="London"/>
    <x v="2"/>
    <x v="1"/>
    <s v="Windows"/>
    <x v="3"/>
    <x v="1"/>
    <x v="126"/>
    <s v="No"/>
    <d v="2024-06-09T08:48:49"/>
    <n v="1654"/>
  </r>
  <r>
    <x v="1163"/>
    <d v="2024-01-21T00:00:00"/>
    <s v="Berlin"/>
    <x v="5"/>
    <x v="1"/>
    <s v="Windows"/>
    <x v="2"/>
    <x v="3"/>
    <x v="0"/>
    <s v="No"/>
    <d v="2024-02-02T08:56:00"/>
    <m/>
  </r>
  <r>
    <x v="1164"/>
    <d v="2024-04-07T00:00:00"/>
    <s v="Dublin"/>
    <x v="4"/>
    <x v="1"/>
    <s v="macOS"/>
    <x v="6"/>
    <x v="0"/>
    <x v="0"/>
    <s v="No"/>
    <d v="2024-04-22T23:09:00"/>
    <n v="1632"/>
  </r>
  <r>
    <x v="1165"/>
    <d v="2024-05-11T00:00:00"/>
    <s v="London"/>
    <x v="2"/>
    <x v="0"/>
    <s v="iOS"/>
    <x v="0"/>
    <x v="3"/>
    <x v="0"/>
    <s v="No"/>
    <d v="2024-05-14T12:48:00"/>
    <n v="1141"/>
  </r>
  <r>
    <x v="1166"/>
    <d v="2024-08-08T00:00:00"/>
    <s v="London"/>
    <x v="2"/>
    <x v="0"/>
    <s v="iOS"/>
    <x v="1"/>
    <x v="2"/>
    <x v="0"/>
    <s v="No"/>
    <d v="2024-08-20T16:32:19"/>
    <n v="1415"/>
  </r>
  <r>
    <x v="1167"/>
    <d v="2024-01-23T00:00:00"/>
    <s v="New York"/>
    <x v="0"/>
    <x v="0"/>
    <s v="Android"/>
    <x v="6"/>
    <x v="3"/>
    <x v="0"/>
    <s v="No"/>
    <d v="2024-01-29T14:39:26"/>
    <n v="1667"/>
  </r>
  <r>
    <x v="1168"/>
    <d v="2024-08-07T00:00:00"/>
    <s v="Melbourne"/>
    <x v="1"/>
    <x v="2"/>
    <s v="iPadOS"/>
    <x v="0"/>
    <x v="3"/>
    <x v="0"/>
    <s v="No"/>
    <d v="2024-08-24T21:12:00"/>
    <n v="1419"/>
  </r>
  <r>
    <x v="1169"/>
    <d v="2024-04-12T00:00:00"/>
    <s v="Los Angeles"/>
    <x v="0"/>
    <x v="2"/>
    <s v="Android"/>
    <x v="2"/>
    <x v="2"/>
    <x v="0"/>
    <s v="No"/>
    <d v="2024-04-28T00:46:20"/>
    <n v="330"/>
  </r>
  <r>
    <x v="1170"/>
    <d v="2024-12-16T00:00:00"/>
    <s v="London"/>
    <x v="2"/>
    <x v="2"/>
    <s v="Android"/>
    <x v="6"/>
    <x v="3"/>
    <x v="0"/>
    <s v="No"/>
    <d v="2024-12-21T05:03:00"/>
    <n v="386"/>
  </r>
  <r>
    <x v="1171"/>
    <d v="2024-08-13T00:00:00"/>
    <s v="London"/>
    <x v="2"/>
    <x v="2"/>
    <s v="iPadOS"/>
    <x v="6"/>
    <x v="1"/>
    <x v="127"/>
    <s v="No"/>
    <d v="2024-09-02T20:28:00"/>
    <n v="1072"/>
  </r>
  <r>
    <x v="1172"/>
    <d v="2024-01-04T00:00:00"/>
    <s v="Leeds"/>
    <x v="2"/>
    <x v="1"/>
    <s v="Windows"/>
    <x v="2"/>
    <x v="0"/>
    <x v="0"/>
    <s v="No"/>
    <d v="2024-01-16T10:19:25"/>
    <n v="1110"/>
  </r>
  <r>
    <x v="1173"/>
    <d v="2024-09-21T00:00:00"/>
    <s v="New York"/>
    <x v="0"/>
    <x v="0"/>
    <s v="Android"/>
    <x v="6"/>
    <x v="2"/>
    <x v="0"/>
    <s v="No"/>
    <d v="2024-10-03T00:46:00"/>
    <n v="206"/>
  </r>
  <r>
    <x v="1174"/>
    <d v="2024-10-17T00:00:00"/>
    <s v="Birmingham"/>
    <x v="2"/>
    <x v="1"/>
    <s v="Windows"/>
    <x v="4"/>
    <x v="2"/>
    <x v="0"/>
    <s v="No"/>
    <d v="2024-11-05T02:41:00"/>
    <n v="584"/>
  </r>
  <r>
    <x v="1175"/>
    <d v="2024-01-25T00:00:00"/>
    <s v="London"/>
    <x v="2"/>
    <x v="2"/>
    <s v="Android"/>
    <x v="1"/>
    <x v="1"/>
    <x v="128"/>
    <s v="Yes"/>
    <d v="2024-01-26T04:03:39"/>
    <n v="1625"/>
  </r>
  <r>
    <x v="1176"/>
    <d v="2024-05-11T00:00:00"/>
    <s v="Sydney"/>
    <x v="1"/>
    <x v="0"/>
    <s v="Android"/>
    <x v="6"/>
    <x v="0"/>
    <x v="0"/>
    <s v="No"/>
    <d v="2024-05-29T00:46:16"/>
    <n v="1572"/>
  </r>
  <r>
    <x v="1177"/>
    <d v="2024-03-31T00:00:00"/>
    <s v="Manchester"/>
    <x v="2"/>
    <x v="0"/>
    <s v="Android"/>
    <x v="4"/>
    <x v="0"/>
    <x v="0"/>
    <s v="No"/>
    <d v="2024-04-13T20:03:00"/>
    <n v="617"/>
  </r>
  <r>
    <x v="1178"/>
    <d v="2024-04-08T00:00:00"/>
    <s v="Toronto"/>
    <x v="3"/>
    <x v="0"/>
    <s v="iOS"/>
    <x v="2"/>
    <x v="2"/>
    <x v="0"/>
    <s v="No"/>
    <d v="2024-04-21T15:03:23"/>
    <n v="670"/>
  </r>
  <r>
    <x v="1179"/>
    <d v="2024-09-05T00:00:00"/>
    <s v="Toronto"/>
    <x v="3"/>
    <x v="0"/>
    <s v="iOS"/>
    <x v="1"/>
    <x v="0"/>
    <x v="0"/>
    <s v="No"/>
    <d v="2024-09-16T02:28:00"/>
    <n v="186"/>
  </r>
  <r>
    <x v="1180"/>
    <d v="2024-08-27T00:00:00"/>
    <s v="Toronto"/>
    <x v="3"/>
    <x v="1"/>
    <s v="Windows"/>
    <x v="6"/>
    <x v="1"/>
    <x v="129"/>
    <s v="Yes"/>
    <d v="2024-08-28T07:22:00"/>
    <n v="148"/>
  </r>
  <r>
    <x v="1181"/>
    <d v="2024-03-11T00:00:00"/>
    <s v="New York"/>
    <x v="0"/>
    <x v="0"/>
    <s v="Android"/>
    <x v="1"/>
    <x v="0"/>
    <x v="0"/>
    <s v="No"/>
    <d v="2024-03-13T06:58:36"/>
    <n v="1410"/>
  </r>
  <r>
    <x v="1182"/>
    <d v="2024-02-07T00:00:00"/>
    <s v="London"/>
    <x v="2"/>
    <x v="0"/>
    <s v="Android"/>
    <x v="4"/>
    <x v="0"/>
    <x v="0"/>
    <s v="No"/>
    <d v="2024-07-10T06:59:38"/>
    <n v="1371"/>
  </r>
  <r>
    <x v="1183"/>
    <d v="2024-07-24T00:00:00"/>
    <s v="Toronto"/>
    <x v="3"/>
    <x v="0"/>
    <s v="Android"/>
    <x v="3"/>
    <x v="1"/>
    <x v="130"/>
    <s v="No"/>
    <d v="2024-07-27T21:18:13"/>
    <n v="24"/>
  </r>
  <r>
    <x v="1184"/>
    <d v="2024-04-15T00:00:00"/>
    <s v="Dublin"/>
    <x v="4"/>
    <x v="0"/>
    <s v="Android"/>
    <x v="6"/>
    <x v="2"/>
    <x v="0"/>
    <s v="No"/>
    <d v="2024-04-19T01:45:00"/>
    <n v="1488"/>
  </r>
  <r>
    <x v="1185"/>
    <d v="2024-09-21T00:00:00"/>
    <s v="London"/>
    <x v="2"/>
    <x v="1"/>
    <s v="macOS"/>
    <x v="1"/>
    <x v="0"/>
    <x v="0"/>
    <s v="No"/>
    <d v="2024-09-27T22:52:00"/>
    <n v="946"/>
  </r>
  <r>
    <x v="1186"/>
    <d v="2024-03-30T00:00:00"/>
    <s v="New York"/>
    <x v="0"/>
    <x v="0"/>
    <s v="Android"/>
    <x v="2"/>
    <x v="0"/>
    <x v="0"/>
    <s v="No"/>
    <d v="2024-04-02T10:20:00"/>
    <n v="1109"/>
  </r>
  <r>
    <x v="1187"/>
    <d v="2024-12-03T00:00:00"/>
    <s v="Sydney"/>
    <x v="1"/>
    <x v="0"/>
    <s v="iOS"/>
    <x v="6"/>
    <x v="0"/>
    <x v="0"/>
    <s v="No"/>
    <d v="2024-12-09T02:15:00"/>
    <n v="1388"/>
  </r>
  <r>
    <x v="1188"/>
    <d v="2024-03-21T00:00:00"/>
    <s v="Los Angeles"/>
    <x v="0"/>
    <x v="2"/>
    <s v="Android"/>
    <x v="3"/>
    <x v="1"/>
    <x v="131"/>
    <s v="No"/>
    <d v="2024-03-29T17:12:00"/>
    <n v="1251"/>
  </r>
  <r>
    <x v="1189"/>
    <d v="2024-03-26T00:00:00"/>
    <s v="Berlin"/>
    <x v="5"/>
    <x v="0"/>
    <s v="Android"/>
    <x v="3"/>
    <x v="0"/>
    <x v="0"/>
    <s v="No"/>
    <d v="2024-04-15T01:13:33"/>
    <n v="199"/>
  </r>
  <r>
    <x v="1190"/>
    <d v="2024-08-30T00:00:00"/>
    <s v="Melbourne"/>
    <x v="1"/>
    <x v="1"/>
    <s v="macOS"/>
    <x v="3"/>
    <x v="0"/>
    <x v="0"/>
    <s v="No"/>
    <d v="2024-09-09T10:16:00"/>
    <n v="325"/>
  </r>
  <r>
    <x v="1191"/>
    <d v="2024-03-15T00:00:00"/>
    <s v="Toronto"/>
    <x v="3"/>
    <x v="1"/>
    <s v="Windows"/>
    <x v="4"/>
    <x v="2"/>
    <x v="0"/>
    <s v="No"/>
    <d v="2024-03-27T09:21:00"/>
    <n v="977"/>
  </r>
  <r>
    <x v="1192"/>
    <d v="2024-10-19T00:00:00"/>
    <s v="Sydney"/>
    <x v="1"/>
    <x v="0"/>
    <s v="Android"/>
    <x v="5"/>
    <x v="1"/>
    <x v="132"/>
    <s v="No"/>
    <d v="2024-11-05T00:55:00"/>
    <n v="984"/>
  </r>
  <r>
    <x v="1193"/>
    <d v="2024-07-27T00:00:00"/>
    <s v="Leeds"/>
    <x v="2"/>
    <x v="2"/>
    <s v="Android"/>
    <x v="2"/>
    <x v="3"/>
    <x v="0"/>
    <s v="No"/>
    <d v="2024-08-06T07:12:10"/>
    <n v="173"/>
  </r>
  <r>
    <x v="1194"/>
    <d v="2024-05-05T00:00:00"/>
    <s v="Chicago"/>
    <x v="0"/>
    <x v="0"/>
    <s v="Android"/>
    <x v="3"/>
    <x v="0"/>
    <x v="0"/>
    <s v="No"/>
    <d v="2024-05-13T14:45:31"/>
    <n v="566"/>
  </r>
  <r>
    <x v="1195"/>
    <d v="2024-11-01T00:00:00"/>
    <s v="Berlin"/>
    <x v="5"/>
    <x v="1"/>
    <s v="Windows"/>
    <x v="3"/>
    <x v="2"/>
    <x v="0"/>
    <s v="No"/>
    <d v="2024-11-11T21:17:00"/>
    <n v="1784"/>
  </r>
  <r>
    <x v="1196"/>
    <d v="2024-01-05T00:00:00"/>
    <s v="Leeds"/>
    <x v="2"/>
    <x v="1"/>
    <s v="macOS"/>
    <x v="2"/>
    <x v="0"/>
    <x v="0"/>
    <s v="No"/>
    <d v="2024-01-21T18:48:00"/>
    <n v="1523"/>
  </r>
  <r>
    <x v="1197"/>
    <d v="2024-11-06T00:00:00"/>
    <s v="Birmingham"/>
    <x v="2"/>
    <x v="0"/>
    <s v="Android"/>
    <x v="4"/>
    <x v="3"/>
    <x v="0"/>
    <s v="No"/>
    <d v="2024-11-20T04:40:00"/>
    <n v="875"/>
  </r>
  <r>
    <x v="1198"/>
    <d v="2024-05-14T00:00:00"/>
    <s v="Paris"/>
    <x v="6"/>
    <x v="1"/>
    <s v="macOS"/>
    <x v="4"/>
    <x v="1"/>
    <x v="133"/>
    <s v="No"/>
    <d v="2024-05-15T04:30:10"/>
    <n v="970"/>
  </r>
  <r>
    <x v="1199"/>
    <d v="2024-05-21T00:00:00"/>
    <s v="New York"/>
    <x v="0"/>
    <x v="0"/>
    <s v="iOS"/>
    <x v="1"/>
    <x v="1"/>
    <x v="134"/>
    <s v="Yes"/>
    <d v="2024-06-01T02:32:00"/>
    <n v="1022"/>
  </r>
  <r>
    <x v="1200"/>
    <d v="2024-04-15T00:00:00"/>
    <s v="Chicago"/>
    <x v="0"/>
    <x v="2"/>
    <s v="Android"/>
    <x v="2"/>
    <x v="2"/>
    <x v="0"/>
    <s v="No"/>
    <d v="2024-04-20T05:34:00"/>
    <n v="1178"/>
  </r>
  <r>
    <x v="1201"/>
    <d v="2024-03-18T00:00:00"/>
    <s v="Melbourne"/>
    <x v="1"/>
    <x v="0"/>
    <s v="Android"/>
    <x v="1"/>
    <x v="0"/>
    <x v="0"/>
    <s v="No"/>
    <d v="2024-04-03T03:59:23"/>
    <n v="1635"/>
  </r>
  <r>
    <x v="1202"/>
    <d v="2024-07-09T00:00:00"/>
    <s v="New York"/>
    <x v="0"/>
    <x v="1"/>
    <s v="macOS"/>
    <x v="1"/>
    <x v="0"/>
    <x v="0"/>
    <s v="No"/>
    <d v="2024-07-29T18:42:20"/>
    <n v="1332"/>
  </r>
  <r>
    <x v="1203"/>
    <d v="2024-11-11T00:00:00"/>
    <s v="Leeds"/>
    <x v="2"/>
    <x v="1"/>
    <s v="Windows"/>
    <x v="3"/>
    <x v="0"/>
    <x v="0"/>
    <s v="No"/>
    <d v="2024-12-02T03:01:00"/>
    <n v="451"/>
  </r>
  <r>
    <x v="1204"/>
    <d v="2024-12-14T00:00:00"/>
    <s v="Berlin"/>
    <x v="5"/>
    <x v="1"/>
    <s v="macOS"/>
    <x v="2"/>
    <x v="0"/>
    <x v="0"/>
    <s v="No"/>
    <d v="2025-01-03T08:52:13"/>
    <n v="817"/>
  </r>
  <r>
    <x v="1205"/>
    <d v="2024-12-24T00:00:00"/>
    <s v="Melbourne"/>
    <x v="1"/>
    <x v="2"/>
    <s v="iPadOS"/>
    <x v="1"/>
    <x v="1"/>
    <x v="135"/>
    <s v="No"/>
    <d v="2025-01-04T08:01:36"/>
    <n v="234"/>
  </r>
  <r>
    <x v="1206"/>
    <d v="2024-10-16T00:00:00"/>
    <s v="Chicago"/>
    <x v="0"/>
    <x v="0"/>
    <s v="iOS"/>
    <x v="0"/>
    <x v="0"/>
    <x v="0"/>
    <s v="No"/>
    <d v="2024-11-02T04:12:00"/>
    <n v="1368"/>
  </r>
  <r>
    <x v="1207"/>
    <d v="2024-09-22T00:00:00"/>
    <s v="Los Angeles"/>
    <x v="0"/>
    <x v="1"/>
    <s v="Windows"/>
    <x v="3"/>
    <x v="2"/>
    <x v="0"/>
    <s v="No"/>
    <d v="2024-09-27T17:39:39"/>
    <n v="901"/>
  </r>
  <r>
    <x v="1208"/>
    <d v="2024-10-22T00:00:00"/>
    <s v="Toronto"/>
    <x v="3"/>
    <x v="0"/>
    <s v="iOS"/>
    <x v="3"/>
    <x v="0"/>
    <x v="0"/>
    <s v="No"/>
    <d v="2024-10-31T17:31:23"/>
    <n v="1125"/>
  </r>
  <r>
    <x v="1209"/>
    <d v="2024-07-06T00:00:00"/>
    <s v="Toronto"/>
    <x v="3"/>
    <x v="1"/>
    <s v="Windows"/>
    <x v="4"/>
    <x v="3"/>
    <x v="0"/>
    <s v="No"/>
    <d v="2024-07-13T15:49:23"/>
    <m/>
  </r>
  <r>
    <x v="1210"/>
    <d v="2024-03-30T00:00:00"/>
    <s v="New York"/>
    <x v="0"/>
    <x v="0"/>
    <s v="iOS"/>
    <x v="3"/>
    <x v="2"/>
    <x v="0"/>
    <s v="No"/>
    <d v="2024-04-05T18:39:50"/>
    <n v="451"/>
  </r>
  <r>
    <x v="1211"/>
    <d v="2024-10-14T00:00:00"/>
    <s v="New York"/>
    <x v="0"/>
    <x v="2"/>
    <s v="iPadOS"/>
    <x v="6"/>
    <x v="0"/>
    <x v="0"/>
    <s v="No"/>
    <d v="2024-10-16T18:17:00"/>
    <n v="1475"/>
  </r>
  <r>
    <x v="1212"/>
    <d v="2024-06-06T00:00:00"/>
    <s v="Dublin"/>
    <x v="4"/>
    <x v="0"/>
    <s v="Android"/>
    <x v="2"/>
    <x v="2"/>
    <x v="0"/>
    <s v="No"/>
    <d v="2024-06-21T04:28:00"/>
    <n v="1539"/>
  </r>
  <r>
    <x v="1213"/>
    <d v="2024-07-16T00:00:00"/>
    <s v="New York"/>
    <x v="0"/>
    <x v="0"/>
    <s v="iOS"/>
    <x v="4"/>
    <x v="2"/>
    <x v="0"/>
    <s v="No"/>
    <d v="2024-07-18T07:59:00"/>
    <n v="270"/>
  </r>
  <r>
    <x v="1214"/>
    <d v="2024-04-01T00:00:00"/>
    <s v="Los Angeles"/>
    <x v="0"/>
    <x v="1"/>
    <s v="Windows"/>
    <x v="2"/>
    <x v="0"/>
    <x v="0"/>
    <s v="No"/>
    <d v="2024-04-06T21:14:43"/>
    <n v="1265"/>
  </r>
  <r>
    <x v="1215"/>
    <d v="2024-06-03T00:00:00"/>
    <s v="Berlin"/>
    <x v="5"/>
    <x v="0"/>
    <s v="Android"/>
    <x v="5"/>
    <x v="1"/>
    <x v="136"/>
    <s v="Yes"/>
    <d v="2024-06-21T17:15:11"/>
    <n v="1720"/>
  </r>
  <r>
    <x v="1216"/>
    <d v="2024-04-12T00:00:00"/>
    <s v="Toronto"/>
    <x v="3"/>
    <x v="0"/>
    <s v="iOS"/>
    <x v="3"/>
    <x v="3"/>
    <x v="0"/>
    <s v="No"/>
    <d v="2024-12-15T02:19:05"/>
    <n v="512"/>
  </r>
  <r>
    <x v="1217"/>
    <d v="2024-02-16T00:00:00"/>
    <s v="Melbourne"/>
    <x v="1"/>
    <x v="0"/>
    <s v="iOS"/>
    <x v="2"/>
    <x v="2"/>
    <x v="0"/>
    <s v="No"/>
    <d v="2024-03-05T06:46:00"/>
    <n v="1021"/>
  </r>
  <r>
    <x v="1218"/>
    <d v="2024-05-10T00:00:00"/>
    <s v="London"/>
    <x v="2"/>
    <x v="0"/>
    <s v="iOS"/>
    <x v="1"/>
    <x v="0"/>
    <x v="0"/>
    <s v="No"/>
    <d v="2024-05-13T06:28:08"/>
    <n v="532"/>
  </r>
  <r>
    <x v="1219"/>
    <d v="2024-01-18T00:00:00"/>
    <s v="Leeds"/>
    <x v="2"/>
    <x v="2"/>
    <s v="Android"/>
    <x v="2"/>
    <x v="0"/>
    <x v="0"/>
    <s v="No"/>
    <d v="2024-01-28T07:23:40"/>
    <n v="1063"/>
  </r>
  <r>
    <x v="1220"/>
    <d v="2024-01-29T00:00:00"/>
    <s v="Toronto"/>
    <x v="3"/>
    <x v="1"/>
    <s v="Windows"/>
    <x v="4"/>
    <x v="0"/>
    <x v="0"/>
    <s v="No"/>
    <d v="2024-02-02T00:56:31"/>
    <n v="450"/>
  </r>
  <r>
    <x v="1221"/>
    <d v="2024-08-23T00:00:00"/>
    <s v="Dublin"/>
    <x v="4"/>
    <x v="1"/>
    <s v="Windows"/>
    <x v="4"/>
    <x v="0"/>
    <x v="0"/>
    <s v="No"/>
    <d v="2024-08-24T11:37:00"/>
    <n v="1149"/>
  </r>
  <r>
    <x v="1222"/>
    <d v="2024-03-22T00:00:00"/>
    <s v="New York"/>
    <x v="0"/>
    <x v="0"/>
    <s v="iOS"/>
    <x v="6"/>
    <x v="0"/>
    <x v="0"/>
    <s v="No"/>
    <d v="2024-03-30T17:23:12"/>
    <n v="556"/>
  </r>
  <r>
    <x v="1223"/>
    <d v="2024-01-09T00:00:00"/>
    <s v="Birmingham"/>
    <x v="2"/>
    <x v="0"/>
    <s v="iOS"/>
    <x v="6"/>
    <x v="2"/>
    <x v="0"/>
    <s v="No"/>
    <d v="2024-01-27T20:18:30"/>
    <n v="1134"/>
  </r>
  <r>
    <x v="1224"/>
    <d v="2024-02-25T00:00:00"/>
    <s v="Toronto"/>
    <x v="3"/>
    <x v="0"/>
    <s v="Android"/>
    <x v="5"/>
    <x v="0"/>
    <x v="0"/>
    <s v="No"/>
    <d v="2024-03-16T07:44:00"/>
    <n v="1576"/>
  </r>
  <r>
    <x v="1225"/>
    <d v="2024-05-16T00:00:00"/>
    <s v="New York"/>
    <x v="0"/>
    <x v="1"/>
    <s v="Windows"/>
    <x v="3"/>
    <x v="0"/>
    <x v="0"/>
    <s v="No"/>
    <d v="2024-05-29T10:25:00"/>
    <n v="1226"/>
  </r>
  <r>
    <x v="1226"/>
    <d v="2024-03-02T00:00:00"/>
    <s v="Birmingham"/>
    <x v="2"/>
    <x v="1"/>
    <s v="Windows"/>
    <x v="4"/>
    <x v="0"/>
    <x v="0"/>
    <s v="No"/>
    <d v="2024-03-07T06:04:00"/>
    <n v="456"/>
  </r>
  <r>
    <x v="1227"/>
    <d v="2024-10-12T00:00:00"/>
    <s v="London"/>
    <x v="2"/>
    <x v="1"/>
    <s v="Windows"/>
    <x v="1"/>
    <x v="0"/>
    <x v="0"/>
    <s v="No"/>
    <d v="2024-12-21T23:41:50"/>
    <n v="518"/>
  </r>
  <r>
    <x v="1228"/>
    <d v="2024-12-24T00:00:00"/>
    <s v="New York"/>
    <x v="0"/>
    <x v="2"/>
    <s v="Android"/>
    <x v="4"/>
    <x v="0"/>
    <x v="0"/>
    <s v="No"/>
    <d v="2025-01-07T11:40:00"/>
    <n v="335"/>
  </r>
  <r>
    <x v="1229"/>
    <d v="2024-08-14T00:00:00"/>
    <s v="Los Angeles"/>
    <x v="0"/>
    <x v="2"/>
    <s v="Android"/>
    <x v="3"/>
    <x v="0"/>
    <x v="0"/>
    <s v="No"/>
    <d v="2024-08-17T20:47:00"/>
    <n v="822"/>
  </r>
  <r>
    <x v="1230"/>
    <d v="2024-04-30T00:00:00"/>
    <s v="London"/>
    <x v="2"/>
    <x v="1"/>
    <s v="Windows"/>
    <x v="0"/>
    <x v="0"/>
    <x v="0"/>
    <s v="No"/>
    <d v="2024-05-18T18:18:38"/>
    <n v="767"/>
  </r>
  <r>
    <x v="1231"/>
    <d v="2024-01-06T00:00:00"/>
    <s v="London"/>
    <x v="2"/>
    <x v="0"/>
    <s v="Android"/>
    <x v="3"/>
    <x v="0"/>
    <x v="0"/>
    <s v="No"/>
    <d v="2024-01-17T09:30:00"/>
    <n v="75"/>
  </r>
  <r>
    <x v="1232"/>
    <d v="2024-03-15T00:00:00"/>
    <s v="Sydney"/>
    <x v="1"/>
    <x v="1"/>
    <s v="Windows"/>
    <x v="3"/>
    <x v="2"/>
    <x v="0"/>
    <s v="No"/>
    <d v="2024-03-19T01:04:24"/>
    <m/>
  </r>
  <r>
    <x v="1233"/>
    <d v="2024-03-16T00:00:00"/>
    <s v="New York"/>
    <x v="0"/>
    <x v="2"/>
    <s v="iPadOS"/>
    <x v="1"/>
    <x v="2"/>
    <x v="0"/>
    <s v="No"/>
    <d v="2024-03-26T05:39:31"/>
    <n v="1405"/>
  </r>
  <r>
    <x v="1234"/>
    <d v="2024-05-14T00:00:00"/>
    <s v="Dublin"/>
    <x v="4"/>
    <x v="1"/>
    <s v="macOS"/>
    <x v="4"/>
    <x v="3"/>
    <x v="0"/>
    <s v="No"/>
    <d v="2024-05-19T00:18:25"/>
    <n v="332"/>
  </r>
  <r>
    <x v="1235"/>
    <d v="2024-03-30T00:00:00"/>
    <s v="New York"/>
    <x v="0"/>
    <x v="2"/>
    <s v="iPadOS"/>
    <x v="4"/>
    <x v="0"/>
    <x v="0"/>
    <s v="No"/>
    <d v="2024-04-02T17:16:00"/>
    <n v="1115"/>
  </r>
  <r>
    <x v="1236"/>
    <d v="2024-11-18T00:00:00"/>
    <s v="Birmingham"/>
    <x v="2"/>
    <x v="0"/>
    <s v="Android"/>
    <x v="4"/>
    <x v="2"/>
    <x v="0"/>
    <s v="No"/>
    <d v="2024-11-28T10:34:00"/>
    <n v="781"/>
  </r>
  <r>
    <x v="1237"/>
    <d v="2024-03-18T00:00:00"/>
    <s v="Paris"/>
    <x v="6"/>
    <x v="0"/>
    <s v="iOS"/>
    <x v="0"/>
    <x v="3"/>
    <x v="0"/>
    <s v="No"/>
    <d v="2024-03-20T23:29:00"/>
    <n v="478"/>
  </r>
  <r>
    <x v="1238"/>
    <d v="2024-02-27T00:00:00"/>
    <s v="Melbourne"/>
    <x v="1"/>
    <x v="0"/>
    <s v="iOS"/>
    <x v="4"/>
    <x v="0"/>
    <x v="0"/>
    <s v="No"/>
    <d v="2024-03-01T13:16:00"/>
    <n v="131"/>
  </r>
  <r>
    <x v="1239"/>
    <d v="2024-12-30T00:00:00"/>
    <s v="Toronto"/>
    <x v="3"/>
    <x v="1"/>
    <s v="Windows"/>
    <x v="5"/>
    <x v="1"/>
    <x v="137"/>
    <s v="No"/>
    <d v="2025-01-18T02:04:00"/>
    <n v="498"/>
  </r>
  <r>
    <x v="1240"/>
    <d v="2024-04-02T00:00:00"/>
    <s v="Berlin"/>
    <x v="5"/>
    <x v="2"/>
    <s v="iPadOS"/>
    <x v="0"/>
    <x v="0"/>
    <x v="0"/>
    <s v="No"/>
    <d v="2024-02-09T22:52:43"/>
    <n v="1017"/>
  </r>
  <r>
    <x v="1241"/>
    <d v="2024-07-18T00:00:00"/>
    <s v="Manchester"/>
    <x v="2"/>
    <x v="1"/>
    <s v="Windows"/>
    <x v="3"/>
    <x v="2"/>
    <x v="0"/>
    <s v="No"/>
    <d v="2024-07-23T05:35:00"/>
    <n v="803"/>
  </r>
  <r>
    <x v="1242"/>
    <d v="2024-09-03T00:00:00"/>
    <s v="New York"/>
    <x v="0"/>
    <x v="1"/>
    <s v="Windows"/>
    <x v="3"/>
    <x v="0"/>
    <x v="0"/>
    <s v="No"/>
    <d v="2024-09-06T19:57:02"/>
    <n v="266"/>
  </r>
  <r>
    <x v="1243"/>
    <d v="2024-06-27T00:00:00"/>
    <s v="Manchester"/>
    <x v="2"/>
    <x v="2"/>
    <s v="Android"/>
    <x v="3"/>
    <x v="0"/>
    <x v="0"/>
    <s v="No"/>
    <d v="2024-07-18T06:52:00"/>
    <n v="1344"/>
  </r>
  <r>
    <x v="1244"/>
    <d v="2024-12-11T00:00:00"/>
    <s v="Toronto"/>
    <x v="3"/>
    <x v="1"/>
    <s v="Windows"/>
    <x v="2"/>
    <x v="1"/>
    <x v="138"/>
    <s v="Yes"/>
    <d v="2024-12-16T07:01:58"/>
    <n v="633"/>
  </r>
  <r>
    <x v="1245"/>
    <d v="2024-02-23T00:00:00"/>
    <s v="Birmingham"/>
    <x v="2"/>
    <x v="1"/>
    <s v="Windows"/>
    <x v="1"/>
    <x v="2"/>
    <x v="0"/>
    <s v="No"/>
    <d v="2024-03-04T09:34:57"/>
    <n v="236"/>
  </r>
  <r>
    <x v="1246"/>
    <d v="2024-01-25T00:00:00"/>
    <s v="Chicago"/>
    <x v="0"/>
    <x v="1"/>
    <s v="Windows"/>
    <x v="4"/>
    <x v="1"/>
    <x v="139"/>
    <s v="No"/>
    <d v="2024-01-30T17:59:50"/>
    <n v="763"/>
  </r>
  <r>
    <x v="1247"/>
    <d v="2024-11-09T00:00:00"/>
    <s v="Manchester"/>
    <x v="2"/>
    <x v="2"/>
    <s v="Android"/>
    <x v="6"/>
    <x v="0"/>
    <x v="0"/>
    <s v="No"/>
    <d v="2024-11-30T02:10:00"/>
    <n v="1133"/>
  </r>
  <r>
    <x v="1248"/>
    <d v="2024-07-27T00:00:00"/>
    <s v="Sydney"/>
    <x v="1"/>
    <x v="0"/>
    <s v="Android"/>
    <x v="1"/>
    <x v="2"/>
    <x v="0"/>
    <s v="No"/>
    <d v="2024-08-13T18:51:00"/>
    <n v="226"/>
  </r>
  <r>
    <x v="1249"/>
    <d v="2024-05-26T00:00:00"/>
    <s v="Los Angeles"/>
    <x v="0"/>
    <x v="0"/>
    <s v="Android"/>
    <x v="5"/>
    <x v="2"/>
    <x v="0"/>
    <s v="No"/>
    <d v="2024-06-03T19:57:00"/>
    <n v="456"/>
  </r>
  <r>
    <x v="1250"/>
    <d v="2024-09-20T00:00:00"/>
    <s v="Chicago"/>
    <x v="0"/>
    <x v="1"/>
    <s v="Windows"/>
    <x v="1"/>
    <x v="2"/>
    <x v="0"/>
    <s v="No"/>
    <d v="2024-10-07T00:27:08"/>
    <n v="258"/>
  </r>
  <r>
    <x v="1251"/>
    <d v="2024-05-26T00:00:00"/>
    <s v="Paris"/>
    <x v="6"/>
    <x v="1"/>
    <s v="Windows"/>
    <x v="4"/>
    <x v="0"/>
    <x v="0"/>
    <s v="No"/>
    <d v="2024-06-07T06:47:00"/>
    <n v="323"/>
  </r>
  <r>
    <x v="1252"/>
    <d v="2024-09-29T00:00:00"/>
    <s v="Sydney"/>
    <x v="1"/>
    <x v="1"/>
    <s v="Windows"/>
    <x v="3"/>
    <x v="2"/>
    <x v="0"/>
    <s v="No"/>
    <d v="2024-10-16T10:12:00"/>
    <n v="414"/>
  </r>
  <r>
    <x v="1253"/>
    <d v="2024-03-02T00:00:00"/>
    <s v="Toronto"/>
    <x v="3"/>
    <x v="1"/>
    <s v="macOS"/>
    <x v="4"/>
    <x v="2"/>
    <x v="0"/>
    <s v="No"/>
    <d v="2024-03-13T13:48:28"/>
    <m/>
  </r>
  <r>
    <x v="1254"/>
    <d v="2024-12-09T00:00:00"/>
    <s v="Los Angeles"/>
    <x v="0"/>
    <x v="0"/>
    <s v="iOS"/>
    <x v="0"/>
    <x v="1"/>
    <x v="140"/>
    <s v="No"/>
    <d v="2024-12-29T17:03:00"/>
    <n v="472"/>
  </r>
  <r>
    <x v="1255"/>
    <d v="2024-10-13T00:00:00"/>
    <s v="Chicago"/>
    <x v="0"/>
    <x v="2"/>
    <s v="iPadOS"/>
    <x v="3"/>
    <x v="0"/>
    <x v="0"/>
    <s v="No"/>
    <d v="2024-10-19T23:48:36"/>
    <n v="1703"/>
  </r>
  <r>
    <x v="1256"/>
    <d v="2024-04-27T00:00:00"/>
    <s v="Los Angeles"/>
    <x v="0"/>
    <x v="2"/>
    <s v="Android"/>
    <x v="3"/>
    <x v="1"/>
    <x v="141"/>
    <s v="No"/>
    <d v="2024-05-09T05:32:16"/>
    <n v="909"/>
  </r>
  <r>
    <x v="1257"/>
    <d v="2024-07-14T00:00:00"/>
    <s v="Manchester"/>
    <x v="2"/>
    <x v="0"/>
    <s v="Android"/>
    <x v="2"/>
    <x v="2"/>
    <x v="0"/>
    <s v="No"/>
    <d v="2024-07-26T18:37:11"/>
    <n v="856"/>
  </r>
  <r>
    <x v="1258"/>
    <d v="2024-05-10T00:00:00"/>
    <s v="London"/>
    <x v="2"/>
    <x v="0"/>
    <s v="Android"/>
    <x v="4"/>
    <x v="0"/>
    <x v="0"/>
    <s v="No"/>
    <d v="2024-10-09T11:08:00"/>
    <n v="924"/>
  </r>
  <r>
    <x v="1259"/>
    <d v="2024-10-09T00:00:00"/>
    <s v="Melbourne"/>
    <x v="1"/>
    <x v="0"/>
    <s v="Android"/>
    <x v="2"/>
    <x v="2"/>
    <x v="0"/>
    <s v="No"/>
    <d v="2024-10-30T06:21:00"/>
    <n v="617"/>
  </r>
  <r>
    <x v="1260"/>
    <d v="2024-06-18T00:00:00"/>
    <s v="London"/>
    <x v="2"/>
    <x v="0"/>
    <s v="iOS"/>
    <x v="6"/>
    <x v="0"/>
    <x v="0"/>
    <s v="No"/>
    <d v="2024-06-26T17:22:45"/>
    <n v="662"/>
  </r>
  <r>
    <x v="1261"/>
    <d v="2024-02-11T00:00:00"/>
    <s v="Sydney"/>
    <x v="1"/>
    <x v="1"/>
    <s v="Windows"/>
    <x v="3"/>
    <x v="1"/>
    <x v="142"/>
    <s v="No"/>
    <d v="2024-11-19T07:15:13"/>
    <n v="895"/>
  </r>
  <r>
    <x v="1262"/>
    <d v="2024-03-12T00:00:00"/>
    <s v="Sydney"/>
    <x v="1"/>
    <x v="0"/>
    <s v="iOS"/>
    <x v="4"/>
    <x v="3"/>
    <x v="0"/>
    <s v="No"/>
    <d v="2024-03-15T06:16:00"/>
    <n v="764"/>
  </r>
  <r>
    <x v="1263"/>
    <d v="2024-12-06T00:00:00"/>
    <s v="New York"/>
    <x v="0"/>
    <x v="1"/>
    <s v="macOS"/>
    <x v="3"/>
    <x v="0"/>
    <x v="0"/>
    <s v="No"/>
    <d v="2024-12-13T23:32:05"/>
    <n v="1241"/>
  </r>
  <r>
    <x v="1264"/>
    <d v="2024-04-08T00:00:00"/>
    <s v="Dublin"/>
    <x v="4"/>
    <x v="0"/>
    <s v="iOS"/>
    <x v="6"/>
    <x v="2"/>
    <x v="0"/>
    <s v="No"/>
    <d v="2024-04-12T14:29:00"/>
    <n v="43"/>
  </r>
  <r>
    <x v="1265"/>
    <d v="2024-07-22T00:00:00"/>
    <s v="Toronto"/>
    <x v="3"/>
    <x v="2"/>
    <s v="iPadOS"/>
    <x v="3"/>
    <x v="2"/>
    <x v="0"/>
    <s v="No"/>
    <d v="2024-08-09T20:11:00"/>
    <n v="305"/>
  </r>
  <r>
    <x v="1266"/>
    <d v="2024-03-12T00:00:00"/>
    <s v="Chicago"/>
    <x v="0"/>
    <x v="2"/>
    <s v="Android"/>
    <x v="3"/>
    <x v="0"/>
    <x v="0"/>
    <s v="No"/>
    <d v="2024-03-30T08:00:37"/>
    <n v="628"/>
  </r>
  <r>
    <x v="1267"/>
    <d v="2024-01-09T00:00:00"/>
    <s v="Melbourne"/>
    <x v="1"/>
    <x v="1"/>
    <s v="Windows"/>
    <x v="6"/>
    <x v="2"/>
    <x v="0"/>
    <s v="No"/>
    <d v="2024-09-21T14:17:00"/>
    <n v="1314"/>
  </r>
  <r>
    <x v="1268"/>
    <d v="2024-02-21T00:00:00"/>
    <s v="Birmingham"/>
    <x v="2"/>
    <x v="1"/>
    <s v="Windows"/>
    <x v="4"/>
    <x v="0"/>
    <x v="0"/>
    <s v="No"/>
    <d v="2024-03-09T10:35:43"/>
    <n v="1618"/>
  </r>
  <r>
    <x v="1269"/>
    <d v="2024-12-31T00:00:00"/>
    <s v="New York"/>
    <x v="0"/>
    <x v="1"/>
    <s v="macOS"/>
    <x v="5"/>
    <x v="2"/>
    <x v="0"/>
    <s v="No"/>
    <d v="2025-01-08T21:52:24"/>
    <n v="382"/>
  </r>
  <r>
    <x v="1270"/>
    <d v="2024-05-21T00:00:00"/>
    <s v="London"/>
    <x v="2"/>
    <x v="2"/>
    <s v="Android"/>
    <x v="2"/>
    <x v="1"/>
    <x v="143"/>
    <s v="Yes"/>
    <d v="2024-06-08T18:48:00"/>
    <n v="43"/>
  </r>
  <r>
    <x v="1271"/>
    <d v="2024-08-18T00:00:00"/>
    <s v="New York"/>
    <x v="0"/>
    <x v="1"/>
    <s v="macOS"/>
    <x v="2"/>
    <x v="0"/>
    <x v="0"/>
    <s v="No"/>
    <d v="2024-09-03T18:26:00"/>
    <n v="367"/>
  </r>
  <r>
    <x v="1272"/>
    <d v="2024-05-17T00:00:00"/>
    <s v="Chicago"/>
    <x v="0"/>
    <x v="1"/>
    <s v="Windows"/>
    <x v="5"/>
    <x v="3"/>
    <x v="0"/>
    <s v="No"/>
    <d v="2024-05-28T01:17:00"/>
    <n v="356"/>
  </r>
  <r>
    <x v="1273"/>
    <d v="2024-12-16T00:00:00"/>
    <s v="London"/>
    <x v="2"/>
    <x v="1"/>
    <s v="macOS"/>
    <x v="0"/>
    <x v="1"/>
    <x v="144"/>
    <s v="No"/>
    <d v="2024-12-26T02:51:00"/>
    <n v="1463"/>
  </r>
  <r>
    <x v="1274"/>
    <d v="2024-03-23T00:00:00"/>
    <s v="Toronto"/>
    <x v="3"/>
    <x v="1"/>
    <s v="Windows"/>
    <x v="0"/>
    <x v="3"/>
    <x v="0"/>
    <s v="No"/>
    <d v="2024-03-24T20:08:00"/>
    <n v="609"/>
  </r>
  <r>
    <x v="1275"/>
    <d v="2024-02-07T00:00:00"/>
    <s v="London"/>
    <x v="2"/>
    <x v="0"/>
    <s v="iOS"/>
    <x v="5"/>
    <x v="2"/>
    <x v="0"/>
    <s v="No"/>
    <d v="2024-02-22T04:36:27"/>
    <n v="1326"/>
  </r>
  <r>
    <x v="1276"/>
    <d v="2024-05-23T00:00:00"/>
    <s v="New York"/>
    <x v="0"/>
    <x v="1"/>
    <s v="macOS"/>
    <x v="1"/>
    <x v="3"/>
    <x v="0"/>
    <s v="No"/>
    <d v="2024-06-02T13:46:00"/>
    <n v="393"/>
  </r>
  <r>
    <x v="1277"/>
    <d v="2024-03-18T00:00:00"/>
    <s v="Sydney"/>
    <x v="1"/>
    <x v="0"/>
    <s v="Android"/>
    <x v="5"/>
    <x v="2"/>
    <x v="0"/>
    <s v="No"/>
    <d v="2024-04-07T00:41:26"/>
    <n v="293"/>
  </r>
  <r>
    <x v="1278"/>
    <d v="2024-09-27T00:00:00"/>
    <s v="London"/>
    <x v="2"/>
    <x v="2"/>
    <s v="iPadOS"/>
    <x v="1"/>
    <x v="0"/>
    <x v="0"/>
    <s v="No"/>
    <d v="2024-10-03T01:45:34"/>
    <n v="601"/>
  </r>
  <r>
    <x v="1279"/>
    <d v="2024-03-28T00:00:00"/>
    <s v="Birmingham"/>
    <x v="2"/>
    <x v="1"/>
    <s v="macOS"/>
    <x v="2"/>
    <x v="0"/>
    <x v="0"/>
    <s v="No"/>
    <d v="2024-04-17T02:45:00"/>
    <n v="636"/>
  </r>
  <r>
    <x v="1280"/>
    <d v="2024-09-05T00:00:00"/>
    <s v="Dublin"/>
    <x v="4"/>
    <x v="0"/>
    <s v="iOS"/>
    <x v="6"/>
    <x v="2"/>
    <x v="0"/>
    <s v="No"/>
    <d v="2024-05-13T02:36:00"/>
    <n v="812"/>
  </r>
  <r>
    <x v="1281"/>
    <d v="2024-08-03T00:00:00"/>
    <s v="Paris"/>
    <x v="6"/>
    <x v="2"/>
    <s v="Android"/>
    <x v="3"/>
    <x v="0"/>
    <x v="0"/>
    <s v="No"/>
    <d v="2024-08-22T01:11:23"/>
    <n v="137"/>
  </r>
  <r>
    <x v="1282"/>
    <d v="2024-08-26T00:00:00"/>
    <s v="Chicago"/>
    <x v="0"/>
    <x v="0"/>
    <s v="iOS"/>
    <x v="1"/>
    <x v="0"/>
    <x v="0"/>
    <s v="No"/>
    <d v="2024-08-27T03:36:09"/>
    <n v="847"/>
  </r>
  <r>
    <x v="1283"/>
    <d v="2024-11-18T00:00:00"/>
    <s v="London"/>
    <x v="2"/>
    <x v="2"/>
    <s v="iPadOS"/>
    <x v="6"/>
    <x v="3"/>
    <x v="0"/>
    <s v="No"/>
    <d v="2024-11-19T21:04:00"/>
    <n v="1677"/>
  </r>
  <r>
    <x v="1284"/>
    <d v="2024-07-12T00:00:00"/>
    <s v="London"/>
    <x v="2"/>
    <x v="2"/>
    <s v="Android"/>
    <x v="5"/>
    <x v="2"/>
    <x v="0"/>
    <s v="No"/>
    <d v="2024-07-31T01:18:00"/>
    <n v="1252"/>
  </r>
  <r>
    <x v="1285"/>
    <d v="2024-11-11T00:00:00"/>
    <s v="New York"/>
    <x v="0"/>
    <x v="1"/>
    <s v="Windows"/>
    <x v="4"/>
    <x v="3"/>
    <x v="0"/>
    <s v="No"/>
    <d v="2024-12-02T15:27:00"/>
    <n v="19"/>
  </r>
  <r>
    <x v="1286"/>
    <d v="2024-12-03T00:00:00"/>
    <s v="London"/>
    <x v="2"/>
    <x v="1"/>
    <s v="Windows"/>
    <x v="6"/>
    <x v="0"/>
    <x v="0"/>
    <s v="No"/>
    <d v="2024-12-22T07:00:51"/>
    <n v="449"/>
  </r>
  <r>
    <x v="1287"/>
    <d v="2024-07-15T00:00:00"/>
    <s v="Toronto"/>
    <x v="3"/>
    <x v="0"/>
    <s v="Android"/>
    <x v="6"/>
    <x v="3"/>
    <x v="0"/>
    <s v="No"/>
    <d v="2024-07-20T00:13:00"/>
    <n v="33"/>
  </r>
  <r>
    <x v="1288"/>
    <d v="2024-08-03T00:00:00"/>
    <s v="London"/>
    <x v="2"/>
    <x v="0"/>
    <s v="Android"/>
    <x v="2"/>
    <x v="2"/>
    <x v="0"/>
    <s v="No"/>
    <d v="2024-08-16T20:48:00"/>
    <n v="338"/>
  </r>
  <r>
    <x v="1289"/>
    <d v="2024-02-24T00:00:00"/>
    <s v="Toronto"/>
    <x v="3"/>
    <x v="2"/>
    <s v="iPadOS"/>
    <x v="4"/>
    <x v="0"/>
    <x v="0"/>
    <s v="No"/>
    <d v="2024-03-04T12:15:00"/>
    <n v="1243"/>
  </r>
  <r>
    <x v="1290"/>
    <d v="2024-03-01T00:00:00"/>
    <s v="Leeds"/>
    <x v="2"/>
    <x v="1"/>
    <s v="Windows"/>
    <x v="5"/>
    <x v="0"/>
    <x v="0"/>
    <s v="No"/>
    <d v="2024-03-13T02:26:00"/>
    <n v="1033"/>
  </r>
  <r>
    <x v="1291"/>
    <d v="2024-09-22T00:00:00"/>
    <s v="Melbourne"/>
    <x v="1"/>
    <x v="1"/>
    <s v="macOS"/>
    <x v="6"/>
    <x v="3"/>
    <x v="0"/>
    <s v="No"/>
    <d v="2024-10-08T10:01:36"/>
    <n v="99"/>
  </r>
  <r>
    <x v="1292"/>
    <d v="2024-06-05T00:00:00"/>
    <s v="London"/>
    <x v="2"/>
    <x v="1"/>
    <s v="Windows"/>
    <x v="6"/>
    <x v="0"/>
    <x v="0"/>
    <s v="No"/>
    <d v="2024-06-16T08:51:46"/>
    <n v="685"/>
  </r>
  <r>
    <x v="1293"/>
    <d v="2024-06-07T00:00:00"/>
    <s v="Leeds"/>
    <x v="2"/>
    <x v="0"/>
    <s v="iOS"/>
    <x v="6"/>
    <x v="2"/>
    <x v="0"/>
    <s v="No"/>
    <d v="2024-06-10T20:44:03"/>
    <n v="127"/>
  </r>
  <r>
    <x v="1294"/>
    <d v="2024-03-20T00:00:00"/>
    <s v="Manchester"/>
    <x v="2"/>
    <x v="0"/>
    <s v="Android"/>
    <x v="4"/>
    <x v="0"/>
    <x v="0"/>
    <s v="No"/>
    <d v="2024-03-20T19:07:52"/>
    <n v="1404"/>
  </r>
  <r>
    <x v="1295"/>
    <d v="2024-07-24T00:00:00"/>
    <s v="New York"/>
    <x v="0"/>
    <x v="0"/>
    <s v="Android"/>
    <x v="2"/>
    <x v="2"/>
    <x v="0"/>
    <s v="No"/>
    <d v="2024-08-13T04:32:00"/>
    <m/>
  </r>
  <r>
    <x v="1296"/>
    <d v="2024-03-12T00:00:00"/>
    <s v="Manchester"/>
    <x v="2"/>
    <x v="1"/>
    <s v="Windows"/>
    <x v="3"/>
    <x v="2"/>
    <x v="0"/>
    <s v="No"/>
    <d v="2024-04-01T15:31:00"/>
    <m/>
  </r>
  <r>
    <x v="1297"/>
    <d v="2024-09-05T00:00:00"/>
    <s v="Chicago"/>
    <x v="0"/>
    <x v="1"/>
    <s v="Windows"/>
    <x v="5"/>
    <x v="2"/>
    <x v="0"/>
    <s v="No"/>
    <d v="2024-09-26T18:59:46"/>
    <n v="462"/>
  </r>
  <r>
    <x v="1298"/>
    <d v="2024-07-18T00:00:00"/>
    <s v="Leeds"/>
    <x v="2"/>
    <x v="0"/>
    <s v="iOS"/>
    <x v="1"/>
    <x v="2"/>
    <x v="0"/>
    <s v="No"/>
    <d v="2024-08-05T17:35:24"/>
    <n v="246"/>
  </r>
  <r>
    <x v="1299"/>
    <d v="2024-03-31T00:00:00"/>
    <s v="Birmingham"/>
    <x v="2"/>
    <x v="1"/>
    <s v="macOS"/>
    <x v="4"/>
    <x v="0"/>
    <x v="0"/>
    <s v="No"/>
    <d v="2024-04-17T10:00:40"/>
    <n v="978"/>
  </r>
  <r>
    <x v="1300"/>
    <d v="2024-07-04T00:00:00"/>
    <s v="Manchester"/>
    <x v="2"/>
    <x v="1"/>
    <s v="Windows"/>
    <x v="5"/>
    <x v="3"/>
    <x v="0"/>
    <s v="No"/>
    <d v="2024-04-17T11:03:13"/>
    <n v="316"/>
  </r>
  <r>
    <x v="1301"/>
    <d v="2024-06-22T00:00:00"/>
    <s v="Dublin"/>
    <x v="4"/>
    <x v="0"/>
    <s v="Android"/>
    <x v="1"/>
    <x v="3"/>
    <x v="0"/>
    <s v="No"/>
    <d v="2024-07-03T04:36:00"/>
    <n v="1789"/>
  </r>
  <r>
    <x v="1302"/>
    <d v="2024-02-12T00:00:00"/>
    <s v="Chicago"/>
    <x v="0"/>
    <x v="2"/>
    <s v="Android"/>
    <x v="1"/>
    <x v="3"/>
    <x v="0"/>
    <s v="No"/>
    <d v="2024-02-20T15:22:45"/>
    <n v="1610"/>
  </r>
  <r>
    <x v="1303"/>
    <d v="2024-09-17T00:00:00"/>
    <s v="Paris"/>
    <x v="6"/>
    <x v="1"/>
    <s v="macOS"/>
    <x v="1"/>
    <x v="0"/>
    <x v="0"/>
    <s v="No"/>
    <d v="2024-10-06T19:04:00"/>
    <n v="431"/>
  </r>
  <r>
    <x v="1304"/>
    <d v="2024-07-23T00:00:00"/>
    <s v="Manchester"/>
    <x v="2"/>
    <x v="1"/>
    <s v="Windows"/>
    <x v="3"/>
    <x v="0"/>
    <x v="0"/>
    <s v="No"/>
    <d v="2024-08-10T23:20:00"/>
    <n v="609"/>
  </r>
  <r>
    <x v="1305"/>
    <d v="2024-01-12T00:00:00"/>
    <s v="Toronto"/>
    <x v="3"/>
    <x v="1"/>
    <s v="Windows"/>
    <x v="1"/>
    <x v="2"/>
    <x v="0"/>
    <s v="No"/>
    <d v="2024-01-17T23:16:00"/>
    <n v="1111"/>
  </r>
  <r>
    <x v="1306"/>
    <d v="2024-09-17T00:00:00"/>
    <s v="Leeds"/>
    <x v="2"/>
    <x v="1"/>
    <s v="macOS"/>
    <x v="6"/>
    <x v="2"/>
    <x v="0"/>
    <s v="No"/>
    <d v="2024-09-24T02:22:35"/>
    <n v="418"/>
  </r>
  <r>
    <x v="1307"/>
    <d v="2024-02-14T00:00:00"/>
    <s v="London"/>
    <x v="2"/>
    <x v="2"/>
    <s v="Android"/>
    <x v="2"/>
    <x v="2"/>
    <x v="0"/>
    <s v="No"/>
    <d v="2024-02-26T13:24:36"/>
    <n v="1466"/>
  </r>
  <r>
    <x v="1308"/>
    <d v="2024-04-11T00:00:00"/>
    <s v="Sydney"/>
    <x v="1"/>
    <x v="1"/>
    <s v="Windows"/>
    <x v="1"/>
    <x v="0"/>
    <x v="0"/>
    <s v="No"/>
    <d v="2024-04-26T16:22:06"/>
    <n v="1114"/>
  </r>
  <r>
    <x v="1309"/>
    <d v="2024-05-04T00:00:00"/>
    <s v="Birmingham"/>
    <x v="2"/>
    <x v="0"/>
    <s v="iOS"/>
    <x v="6"/>
    <x v="0"/>
    <x v="0"/>
    <s v="No"/>
    <d v="2024-04-25T10:03:56"/>
    <n v="1361"/>
  </r>
  <r>
    <x v="1310"/>
    <d v="2024-12-03T00:00:00"/>
    <s v="Berlin"/>
    <x v="5"/>
    <x v="2"/>
    <s v="iPadOS"/>
    <x v="0"/>
    <x v="0"/>
    <x v="0"/>
    <s v="No"/>
    <d v="2024-12-14T09:09:45"/>
    <n v="597"/>
  </r>
  <r>
    <x v="1311"/>
    <d v="2024-04-06T00:00:00"/>
    <s v="Birmingham"/>
    <x v="2"/>
    <x v="1"/>
    <s v="Windows"/>
    <x v="5"/>
    <x v="0"/>
    <x v="0"/>
    <s v="No"/>
    <d v="2024-04-13T22:55:00"/>
    <n v="935"/>
  </r>
  <r>
    <x v="1312"/>
    <d v="2024-10-01T00:00:00"/>
    <s v="London"/>
    <x v="2"/>
    <x v="2"/>
    <s v="Android"/>
    <x v="3"/>
    <x v="0"/>
    <x v="0"/>
    <s v="No"/>
    <d v="2024-10-02T15:32:41"/>
    <n v="178"/>
  </r>
  <r>
    <x v="1313"/>
    <d v="2024-07-21T00:00:00"/>
    <s v="Toronto"/>
    <x v="3"/>
    <x v="0"/>
    <s v="Android"/>
    <x v="6"/>
    <x v="2"/>
    <x v="0"/>
    <s v="No"/>
    <d v="2024-08-06T03:31:44"/>
    <n v="1039"/>
  </r>
  <r>
    <x v="1314"/>
    <d v="2024-01-24T00:00:00"/>
    <s v="London"/>
    <x v="2"/>
    <x v="0"/>
    <s v="Android"/>
    <x v="2"/>
    <x v="0"/>
    <x v="0"/>
    <s v="No"/>
    <d v="2024-02-04T11:18:00"/>
    <n v="877"/>
  </r>
  <r>
    <x v="1315"/>
    <d v="2024-03-21T00:00:00"/>
    <s v="Manchester"/>
    <x v="2"/>
    <x v="1"/>
    <s v="Windows"/>
    <x v="0"/>
    <x v="2"/>
    <x v="0"/>
    <s v="No"/>
    <d v="2024-04-02T14:25:00"/>
    <m/>
  </r>
  <r>
    <x v="1316"/>
    <d v="2024-11-27T00:00:00"/>
    <s v="Paris"/>
    <x v="6"/>
    <x v="1"/>
    <s v="Windows"/>
    <x v="1"/>
    <x v="2"/>
    <x v="0"/>
    <s v="No"/>
    <d v="2024-12-10T00:09:00"/>
    <n v="1322"/>
  </r>
  <r>
    <x v="1317"/>
    <d v="2024-07-17T00:00:00"/>
    <s v="Manchester"/>
    <x v="2"/>
    <x v="1"/>
    <s v="Windows"/>
    <x v="1"/>
    <x v="3"/>
    <x v="0"/>
    <s v="No"/>
    <d v="2024-07-31T01:58:00"/>
    <n v="1365"/>
  </r>
  <r>
    <x v="1318"/>
    <d v="2024-04-12T00:00:00"/>
    <s v="Birmingham"/>
    <x v="2"/>
    <x v="0"/>
    <s v="iOS"/>
    <x v="6"/>
    <x v="2"/>
    <x v="0"/>
    <s v="No"/>
    <d v="2024-04-30T23:36:54"/>
    <n v="58"/>
  </r>
  <r>
    <x v="1319"/>
    <d v="2024-12-21T00:00:00"/>
    <s v="Chicago"/>
    <x v="0"/>
    <x v="0"/>
    <s v="iOS"/>
    <x v="4"/>
    <x v="0"/>
    <x v="0"/>
    <s v="No"/>
    <d v="2025-01-06T23:18:00"/>
    <n v="1624"/>
  </r>
  <r>
    <x v="1320"/>
    <d v="2024-04-07T00:00:00"/>
    <s v="Birmingham"/>
    <x v="2"/>
    <x v="0"/>
    <s v="iOS"/>
    <x v="3"/>
    <x v="2"/>
    <x v="0"/>
    <s v="No"/>
    <d v="2024-04-25T20:18:19"/>
    <n v="1552"/>
  </r>
  <r>
    <x v="1321"/>
    <d v="2024-02-17T00:00:00"/>
    <s v="Toronto"/>
    <x v="3"/>
    <x v="1"/>
    <s v="Windows"/>
    <x v="3"/>
    <x v="0"/>
    <x v="0"/>
    <s v="No"/>
    <d v="2024-03-04T19:10:57"/>
    <n v="519"/>
  </r>
  <r>
    <x v="1322"/>
    <d v="2024-12-24T00:00:00"/>
    <s v="Toronto"/>
    <x v="3"/>
    <x v="1"/>
    <s v="Windows"/>
    <x v="3"/>
    <x v="3"/>
    <x v="0"/>
    <s v="No"/>
    <d v="2024-12-24T16:47:00"/>
    <n v="1628"/>
  </r>
  <r>
    <x v="1323"/>
    <d v="2024-05-12T00:00:00"/>
    <s v="Berlin"/>
    <x v="5"/>
    <x v="2"/>
    <s v="iPadOS"/>
    <x v="0"/>
    <x v="0"/>
    <x v="0"/>
    <s v="No"/>
    <d v="2024-12-17T00:59:00"/>
    <n v="1548"/>
  </r>
  <r>
    <x v="1324"/>
    <d v="2024-05-02T00:00:00"/>
    <s v="Birmingham"/>
    <x v="2"/>
    <x v="2"/>
    <s v="iPadOS"/>
    <x v="1"/>
    <x v="0"/>
    <x v="0"/>
    <s v="No"/>
    <d v="2024-05-02T19:10:00"/>
    <n v="1082"/>
  </r>
  <r>
    <x v="1325"/>
    <d v="2024-06-27T00:00:00"/>
    <s v="Dublin"/>
    <x v="4"/>
    <x v="1"/>
    <s v="Windows"/>
    <x v="2"/>
    <x v="2"/>
    <x v="0"/>
    <s v="No"/>
    <d v="2024-07-07T01:19:09"/>
    <n v="521"/>
  </r>
  <r>
    <x v="1326"/>
    <d v="2024-12-08T00:00:00"/>
    <s v="Manchester"/>
    <x v="2"/>
    <x v="0"/>
    <s v="iOS"/>
    <x v="0"/>
    <x v="2"/>
    <x v="0"/>
    <s v="No"/>
    <d v="2024-12-21T17:40:08"/>
    <n v="1605"/>
  </r>
  <r>
    <x v="1327"/>
    <d v="2024-02-11T00:00:00"/>
    <s v="London"/>
    <x v="2"/>
    <x v="0"/>
    <s v="iOS"/>
    <x v="4"/>
    <x v="0"/>
    <x v="0"/>
    <s v="No"/>
    <d v="2024-02-26T13:45:23"/>
    <n v="409"/>
  </r>
  <r>
    <x v="1328"/>
    <d v="2024-07-13T00:00:00"/>
    <s v="Chicago"/>
    <x v="0"/>
    <x v="0"/>
    <s v="iOS"/>
    <x v="6"/>
    <x v="0"/>
    <x v="0"/>
    <s v="No"/>
    <d v="2024-07-19T14:35:00"/>
    <n v="606"/>
  </r>
  <r>
    <x v="1329"/>
    <d v="2024-02-19T00:00:00"/>
    <s v="Manchester"/>
    <x v="2"/>
    <x v="2"/>
    <s v="iPadOS"/>
    <x v="2"/>
    <x v="2"/>
    <x v="0"/>
    <s v="No"/>
    <d v="2024-03-07T02:49:20"/>
    <n v="512"/>
  </r>
  <r>
    <x v="1330"/>
    <d v="2024-11-13T00:00:00"/>
    <s v="Birmingham"/>
    <x v="2"/>
    <x v="0"/>
    <s v="iOS"/>
    <x v="0"/>
    <x v="2"/>
    <x v="0"/>
    <s v="No"/>
    <d v="2024-11-13T21:05:37"/>
    <n v="769"/>
  </r>
  <r>
    <x v="1331"/>
    <d v="2024-06-15T00:00:00"/>
    <s v="Sydney"/>
    <x v="1"/>
    <x v="1"/>
    <s v="Windows"/>
    <x v="1"/>
    <x v="0"/>
    <x v="0"/>
    <s v="No"/>
    <d v="2024-06-28T17:39:31"/>
    <n v="1708"/>
  </r>
  <r>
    <x v="1332"/>
    <d v="2024-04-25T00:00:00"/>
    <s v="Manchester"/>
    <x v="2"/>
    <x v="0"/>
    <s v="iOS"/>
    <x v="3"/>
    <x v="2"/>
    <x v="0"/>
    <s v="No"/>
    <d v="2024-04-29T06:58:00"/>
    <n v="183"/>
  </r>
  <r>
    <x v="1333"/>
    <d v="2024-01-28T00:00:00"/>
    <s v="Toronto"/>
    <x v="3"/>
    <x v="0"/>
    <s v="iOS"/>
    <x v="2"/>
    <x v="2"/>
    <x v="0"/>
    <s v="No"/>
    <d v="2024-02-10T20:22:52"/>
    <n v="189"/>
  </r>
  <r>
    <x v="1334"/>
    <d v="2024-09-16T00:00:00"/>
    <s v="Los Angeles"/>
    <x v="0"/>
    <x v="0"/>
    <s v="Android"/>
    <x v="3"/>
    <x v="1"/>
    <x v="145"/>
    <s v="Yes"/>
    <d v="2024-10-01T00:52:00"/>
    <n v="993"/>
  </r>
  <r>
    <x v="1335"/>
    <d v="2024-06-16T00:00:00"/>
    <s v="London"/>
    <x v="2"/>
    <x v="1"/>
    <s v="Windows"/>
    <x v="4"/>
    <x v="1"/>
    <x v="146"/>
    <s v="No"/>
    <d v="2024-06-17T15:35:44"/>
    <n v="308"/>
  </r>
  <r>
    <x v="1336"/>
    <d v="2024-02-22T00:00:00"/>
    <s v="Chicago"/>
    <x v="0"/>
    <x v="1"/>
    <s v="Windows"/>
    <x v="3"/>
    <x v="2"/>
    <x v="0"/>
    <s v="No"/>
    <d v="2024-02-24T12:41:03"/>
    <n v="1360"/>
  </r>
  <r>
    <x v="1337"/>
    <d v="2024-01-24T00:00:00"/>
    <s v="Melbourne"/>
    <x v="1"/>
    <x v="1"/>
    <s v="Windows"/>
    <x v="3"/>
    <x v="2"/>
    <x v="0"/>
    <s v="No"/>
    <d v="2024-01-30T19:35:00"/>
    <n v="769"/>
  </r>
  <r>
    <x v="1338"/>
    <d v="2024-03-04T00:00:00"/>
    <s v="Sydney"/>
    <x v="1"/>
    <x v="2"/>
    <s v="Android"/>
    <x v="1"/>
    <x v="0"/>
    <x v="0"/>
    <s v="No"/>
    <d v="2024-03-12T16:57:00"/>
    <n v="1494"/>
  </r>
  <r>
    <x v="1339"/>
    <d v="2024-02-08T00:00:00"/>
    <s v="London"/>
    <x v="2"/>
    <x v="2"/>
    <s v="iPadOS"/>
    <x v="3"/>
    <x v="2"/>
    <x v="0"/>
    <s v="No"/>
    <d v="2024-02-26T12:54:00"/>
    <n v="1504"/>
  </r>
  <r>
    <x v="1340"/>
    <d v="2024-11-06T00:00:00"/>
    <s v="New York"/>
    <x v="0"/>
    <x v="2"/>
    <s v="Android"/>
    <x v="0"/>
    <x v="2"/>
    <x v="0"/>
    <s v="No"/>
    <d v="2024-11-13T21:47:00"/>
    <n v="1019"/>
  </r>
  <r>
    <x v="1341"/>
    <d v="2024-02-07T00:00:00"/>
    <s v="New York"/>
    <x v="0"/>
    <x v="1"/>
    <s v="macOS"/>
    <x v="3"/>
    <x v="3"/>
    <x v="0"/>
    <s v="No"/>
    <d v="2024-02-18T18:44:35"/>
    <n v="766"/>
  </r>
  <r>
    <x v="1342"/>
    <d v="2024-02-22T00:00:00"/>
    <s v="Dublin"/>
    <x v="4"/>
    <x v="0"/>
    <s v="Android"/>
    <x v="6"/>
    <x v="0"/>
    <x v="0"/>
    <s v="No"/>
    <d v="2024-02-24T04:30:13"/>
    <n v="1021"/>
  </r>
  <r>
    <x v="1343"/>
    <d v="2024-10-29T00:00:00"/>
    <s v="Chicago"/>
    <x v="0"/>
    <x v="1"/>
    <s v="Windows"/>
    <x v="4"/>
    <x v="0"/>
    <x v="0"/>
    <s v="No"/>
    <d v="2024-11-06T13:53:00"/>
    <n v="964"/>
  </r>
  <r>
    <x v="1344"/>
    <d v="2024-12-21T00:00:00"/>
    <s v="London"/>
    <x v="2"/>
    <x v="2"/>
    <s v="Android"/>
    <x v="5"/>
    <x v="3"/>
    <x v="0"/>
    <s v="No"/>
    <d v="2025-01-03T13:24:00"/>
    <n v="403"/>
  </r>
  <r>
    <x v="1345"/>
    <d v="2024-11-06T00:00:00"/>
    <s v="Birmingham"/>
    <x v="2"/>
    <x v="0"/>
    <s v="iOS"/>
    <x v="6"/>
    <x v="0"/>
    <x v="0"/>
    <s v="No"/>
    <d v="2024-11-21T11:53:00"/>
    <n v="1465"/>
  </r>
  <r>
    <x v="1346"/>
    <d v="2024-01-13T00:00:00"/>
    <s v="Melbourne"/>
    <x v="1"/>
    <x v="0"/>
    <s v="iOS"/>
    <x v="1"/>
    <x v="2"/>
    <x v="0"/>
    <s v="No"/>
    <d v="2024-01-25T06:56:00"/>
    <n v="1685"/>
  </r>
  <r>
    <x v="1347"/>
    <d v="2024-05-14T00:00:00"/>
    <s v="Paris"/>
    <x v="6"/>
    <x v="0"/>
    <s v="Android"/>
    <x v="3"/>
    <x v="0"/>
    <x v="0"/>
    <s v="No"/>
    <d v="2024-05-31T00:13:00"/>
    <n v="1101"/>
  </r>
  <r>
    <x v="1348"/>
    <d v="2024-08-10T00:00:00"/>
    <s v="Dublin"/>
    <x v="4"/>
    <x v="1"/>
    <s v="Windows"/>
    <x v="0"/>
    <x v="0"/>
    <x v="0"/>
    <s v="No"/>
    <d v="2024-08-17T03:26:07"/>
    <n v="1636"/>
  </r>
  <r>
    <x v="1349"/>
    <d v="2024-01-03T00:00:00"/>
    <s v="New York"/>
    <x v="0"/>
    <x v="0"/>
    <s v="iOS"/>
    <x v="2"/>
    <x v="2"/>
    <x v="0"/>
    <s v="No"/>
    <d v="2024-01-20T05:52:50"/>
    <n v="1234"/>
  </r>
  <r>
    <x v="1350"/>
    <d v="2024-05-11T00:00:00"/>
    <s v="Manchester"/>
    <x v="2"/>
    <x v="2"/>
    <s v="Android"/>
    <x v="3"/>
    <x v="2"/>
    <x v="0"/>
    <s v="No"/>
    <d v="2024-05-17T10:16:28"/>
    <n v="1618"/>
  </r>
  <r>
    <x v="1351"/>
    <d v="2024-01-12T00:00:00"/>
    <s v="Melbourne"/>
    <x v="1"/>
    <x v="1"/>
    <s v="macOS"/>
    <x v="1"/>
    <x v="3"/>
    <x v="0"/>
    <s v="No"/>
    <d v="2024-12-05T22:24:00"/>
    <n v="739"/>
  </r>
  <r>
    <x v="1352"/>
    <d v="2024-01-14T00:00:00"/>
    <s v="New York"/>
    <x v="0"/>
    <x v="2"/>
    <s v="iPadOS"/>
    <x v="0"/>
    <x v="2"/>
    <x v="0"/>
    <s v="No"/>
    <d v="2024-01-20T00:30:57"/>
    <n v="589"/>
  </r>
  <r>
    <x v="1353"/>
    <d v="2024-08-27T00:00:00"/>
    <s v="Manchester"/>
    <x v="2"/>
    <x v="0"/>
    <s v="Android"/>
    <x v="2"/>
    <x v="0"/>
    <x v="0"/>
    <s v="No"/>
    <d v="2024-09-17T02:11:00"/>
    <m/>
  </r>
  <r>
    <x v="1354"/>
    <d v="2024-04-21T00:00:00"/>
    <s v="Toronto"/>
    <x v="3"/>
    <x v="0"/>
    <s v="iOS"/>
    <x v="4"/>
    <x v="3"/>
    <x v="0"/>
    <s v="No"/>
    <d v="2024-05-07T15:14:00"/>
    <n v="1717"/>
  </r>
  <r>
    <x v="1355"/>
    <d v="2024-06-06T00:00:00"/>
    <s v="Manchester"/>
    <x v="2"/>
    <x v="1"/>
    <s v="macOS"/>
    <x v="6"/>
    <x v="3"/>
    <x v="0"/>
    <s v="No"/>
    <d v="2024-06-23T23:59:10"/>
    <m/>
  </r>
  <r>
    <x v="1356"/>
    <d v="2024-11-18T00:00:00"/>
    <s v="Chicago"/>
    <x v="0"/>
    <x v="0"/>
    <s v="iOS"/>
    <x v="4"/>
    <x v="2"/>
    <x v="0"/>
    <s v="No"/>
    <d v="2024-12-05T13:08:00"/>
    <n v="544"/>
  </r>
  <r>
    <x v="1357"/>
    <d v="2024-11-12T00:00:00"/>
    <s v="London"/>
    <x v="2"/>
    <x v="1"/>
    <s v="macOS"/>
    <x v="6"/>
    <x v="0"/>
    <x v="0"/>
    <s v="No"/>
    <d v="2024-12-02T12:09:00"/>
    <n v="1744"/>
  </r>
  <r>
    <x v="1358"/>
    <d v="2024-06-07T00:00:00"/>
    <s v="London"/>
    <x v="2"/>
    <x v="0"/>
    <s v="Android"/>
    <x v="5"/>
    <x v="0"/>
    <x v="0"/>
    <s v="No"/>
    <d v="2024-06-28T00:41:00"/>
    <n v="21"/>
  </r>
  <r>
    <x v="1359"/>
    <d v="2024-05-05T00:00:00"/>
    <s v="Sydney"/>
    <x v="1"/>
    <x v="0"/>
    <s v="Android"/>
    <x v="6"/>
    <x v="0"/>
    <x v="0"/>
    <s v="No"/>
    <d v="2024-05-25T12:31:00"/>
    <n v="1592"/>
  </r>
  <r>
    <x v="1360"/>
    <d v="2024-08-07T00:00:00"/>
    <s v="Los Angeles"/>
    <x v="0"/>
    <x v="0"/>
    <s v="iOS"/>
    <x v="0"/>
    <x v="3"/>
    <x v="0"/>
    <s v="No"/>
    <d v="2024-07-12T11:47:00"/>
    <n v="1158"/>
  </r>
  <r>
    <x v="1361"/>
    <d v="2024-06-30T00:00:00"/>
    <s v="Los Angeles"/>
    <x v="0"/>
    <x v="1"/>
    <s v="Windows"/>
    <x v="0"/>
    <x v="3"/>
    <x v="0"/>
    <s v="No"/>
    <d v="2024-07-08T00:28:00"/>
    <n v="54"/>
  </r>
  <r>
    <x v="1362"/>
    <d v="2024-09-12T00:00:00"/>
    <s v="Los Angeles"/>
    <x v="0"/>
    <x v="1"/>
    <s v="macOS"/>
    <x v="4"/>
    <x v="1"/>
    <x v="147"/>
    <s v="No"/>
    <d v="2024-09-29T08:17:00"/>
    <n v="1646"/>
  </r>
  <r>
    <x v="1363"/>
    <d v="2024-05-17T00:00:00"/>
    <s v="Leeds"/>
    <x v="2"/>
    <x v="1"/>
    <s v="Windows"/>
    <x v="6"/>
    <x v="1"/>
    <x v="148"/>
    <s v="No"/>
    <d v="2024-05-29T03:18:15"/>
    <n v="675"/>
  </r>
  <r>
    <x v="1364"/>
    <d v="2024-09-10T00:00:00"/>
    <s v="London"/>
    <x v="2"/>
    <x v="1"/>
    <s v="macOS"/>
    <x v="6"/>
    <x v="0"/>
    <x v="0"/>
    <s v="No"/>
    <d v="2024-09-26T02:36:46"/>
    <n v="1769"/>
  </r>
  <r>
    <x v="1365"/>
    <d v="2024-01-14T00:00:00"/>
    <s v="London"/>
    <x v="2"/>
    <x v="2"/>
    <s v="Android"/>
    <x v="4"/>
    <x v="1"/>
    <x v="149"/>
    <s v="No"/>
    <d v="2024-01-15T23:46:00"/>
    <n v="482"/>
  </r>
  <r>
    <x v="1366"/>
    <d v="2024-03-08T00:00:00"/>
    <s v="New York"/>
    <x v="0"/>
    <x v="0"/>
    <s v="iOS"/>
    <x v="4"/>
    <x v="2"/>
    <x v="0"/>
    <s v="No"/>
    <d v="2024-03-12T22:23:08"/>
    <n v="1246"/>
  </r>
  <r>
    <x v="1367"/>
    <d v="2024-05-09T00:00:00"/>
    <s v="Berlin"/>
    <x v="5"/>
    <x v="2"/>
    <s v="iPadOS"/>
    <x v="4"/>
    <x v="0"/>
    <x v="0"/>
    <s v="No"/>
    <d v="2024-05-26T23:11:00"/>
    <n v="1363"/>
  </r>
  <r>
    <x v="1368"/>
    <d v="2024-07-11T00:00:00"/>
    <s v="Leeds"/>
    <x v="2"/>
    <x v="1"/>
    <s v="Windows"/>
    <x v="3"/>
    <x v="1"/>
    <x v="150"/>
    <s v="No"/>
    <d v="2024-07-25T02:17:00"/>
    <n v="788"/>
  </r>
  <r>
    <x v="1369"/>
    <d v="2024-09-05T00:00:00"/>
    <s v="New York"/>
    <x v="0"/>
    <x v="1"/>
    <s v="Windows"/>
    <x v="5"/>
    <x v="2"/>
    <x v="0"/>
    <s v="No"/>
    <d v="2024-09-07T10:32:06"/>
    <n v="1202"/>
  </r>
  <r>
    <x v="1370"/>
    <d v="2024-05-16T00:00:00"/>
    <s v="Birmingham"/>
    <x v="2"/>
    <x v="0"/>
    <s v="Android"/>
    <x v="5"/>
    <x v="2"/>
    <x v="0"/>
    <s v="No"/>
    <d v="2024-05-21T12:49:53"/>
    <n v="353"/>
  </r>
  <r>
    <x v="1371"/>
    <d v="2024-08-31T00:00:00"/>
    <s v="Melbourne"/>
    <x v="1"/>
    <x v="0"/>
    <s v="iOS"/>
    <x v="1"/>
    <x v="1"/>
    <x v="151"/>
    <s v="Yes"/>
    <d v="2024-09-12T16:30:00"/>
    <n v="642"/>
  </r>
  <r>
    <x v="1372"/>
    <d v="2024-10-01T00:00:00"/>
    <s v="Manchester"/>
    <x v="2"/>
    <x v="2"/>
    <s v="iPadOS"/>
    <x v="0"/>
    <x v="0"/>
    <x v="0"/>
    <s v="No"/>
    <d v="2024-01-19T12:54:10"/>
    <n v="1434"/>
  </r>
  <r>
    <x v="1373"/>
    <d v="2024-10-13T00:00:00"/>
    <s v="Toronto"/>
    <x v="3"/>
    <x v="1"/>
    <s v="macOS"/>
    <x v="5"/>
    <x v="0"/>
    <x v="0"/>
    <s v="No"/>
    <d v="2024-10-30T19:42:23"/>
    <n v="549"/>
  </r>
  <r>
    <x v="1374"/>
    <d v="2024-08-26T00:00:00"/>
    <s v="Leeds"/>
    <x v="2"/>
    <x v="2"/>
    <s v="Android"/>
    <x v="2"/>
    <x v="0"/>
    <x v="0"/>
    <s v="No"/>
    <d v="2024-09-06T15:05:00"/>
    <n v="496"/>
  </r>
  <r>
    <x v="1375"/>
    <d v="2024-09-09T00:00:00"/>
    <s v="Dublin"/>
    <x v="4"/>
    <x v="0"/>
    <s v="Android"/>
    <x v="1"/>
    <x v="1"/>
    <x v="152"/>
    <s v="No"/>
    <d v="2024-09-19T20:51:00"/>
    <n v="30"/>
  </r>
  <r>
    <x v="1376"/>
    <d v="2024-08-20T00:00:00"/>
    <s v="New York"/>
    <x v="0"/>
    <x v="2"/>
    <s v="iPadOS"/>
    <x v="6"/>
    <x v="0"/>
    <x v="0"/>
    <s v="No"/>
    <d v="2024-09-02T19:20:00"/>
    <n v="1062"/>
  </r>
  <r>
    <x v="1377"/>
    <d v="2024-06-20T00:00:00"/>
    <s v="Manchester"/>
    <x v="2"/>
    <x v="0"/>
    <s v="iOS"/>
    <x v="0"/>
    <x v="0"/>
    <x v="0"/>
    <s v="No"/>
    <d v="2024-07-06T06:04:00"/>
    <n v="1253"/>
  </r>
  <r>
    <x v="1378"/>
    <d v="2024-10-03T00:00:00"/>
    <s v="Berlin"/>
    <x v="5"/>
    <x v="2"/>
    <s v="Android"/>
    <x v="1"/>
    <x v="0"/>
    <x v="0"/>
    <s v="No"/>
    <d v="2024-03-10T16:31:13"/>
    <n v="1646"/>
  </r>
  <r>
    <x v="1379"/>
    <d v="2024-03-08T00:00:00"/>
    <s v="Paris"/>
    <x v="6"/>
    <x v="0"/>
    <s v="iOS"/>
    <x v="2"/>
    <x v="0"/>
    <x v="0"/>
    <s v="No"/>
    <d v="2024-03-13T18:40:00"/>
    <n v="1536"/>
  </r>
  <r>
    <x v="1380"/>
    <d v="2024-11-15T00:00:00"/>
    <s v="Birmingham"/>
    <x v="2"/>
    <x v="0"/>
    <s v="iOS"/>
    <x v="3"/>
    <x v="2"/>
    <x v="0"/>
    <s v="No"/>
    <d v="2024-11-30T10:40:00"/>
    <n v="1544"/>
  </r>
  <r>
    <x v="1381"/>
    <d v="2024-08-24T00:00:00"/>
    <s v="London"/>
    <x v="2"/>
    <x v="0"/>
    <s v="iOS"/>
    <x v="3"/>
    <x v="2"/>
    <x v="0"/>
    <s v="No"/>
    <d v="2024-08-28T14:20:40"/>
    <n v="65"/>
  </r>
  <r>
    <x v="1382"/>
    <d v="2024-06-08T00:00:00"/>
    <s v="New York"/>
    <x v="0"/>
    <x v="1"/>
    <s v="macOS"/>
    <x v="0"/>
    <x v="2"/>
    <x v="0"/>
    <s v="No"/>
    <d v="2024-08-22T16:28:00"/>
    <n v="68"/>
  </r>
  <r>
    <x v="1383"/>
    <d v="2024-08-09T00:00:00"/>
    <s v="London"/>
    <x v="2"/>
    <x v="1"/>
    <s v="Windows"/>
    <x v="4"/>
    <x v="0"/>
    <x v="0"/>
    <s v="No"/>
    <d v="2024-08-14T11:16:00"/>
    <n v="932"/>
  </r>
  <r>
    <x v="1384"/>
    <d v="2024-05-09T00:00:00"/>
    <s v="Sydney"/>
    <x v="1"/>
    <x v="1"/>
    <s v="macOS"/>
    <x v="4"/>
    <x v="2"/>
    <x v="0"/>
    <s v="No"/>
    <d v="2024-05-14T02:28:00"/>
    <n v="994"/>
  </r>
  <r>
    <x v="1385"/>
    <d v="2024-01-05T00:00:00"/>
    <s v="Manchester"/>
    <x v="2"/>
    <x v="0"/>
    <s v="iOS"/>
    <x v="4"/>
    <x v="0"/>
    <x v="0"/>
    <s v="No"/>
    <d v="2024-01-07T14:11:00"/>
    <n v="122"/>
  </r>
  <r>
    <x v="1386"/>
    <d v="2024-10-19T00:00:00"/>
    <s v="Dublin"/>
    <x v="4"/>
    <x v="1"/>
    <s v="Windows"/>
    <x v="6"/>
    <x v="0"/>
    <x v="0"/>
    <s v="No"/>
    <d v="2024-11-08T12:39:23"/>
    <n v="1506"/>
  </r>
  <r>
    <x v="1387"/>
    <d v="2024-11-15T00:00:00"/>
    <s v="Manchester"/>
    <x v="2"/>
    <x v="0"/>
    <s v="Android"/>
    <x v="4"/>
    <x v="2"/>
    <x v="0"/>
    <s v="No"/>
    <d v="2024-11-28T18:14:50"/>
    <n v="295"/>
  </r>
  <r>
    <x v="1388"/>
    <d v="2024-06-03T00:00:00"/>
    <s v="Birmingham"/>
    <x v="2"/>
    <x v="1"/>
    <s v="macOS"/>
    <x v="4"/>
    <x v="0"/>
    <x v="0"/>
    <s v="No"/>
    <d v="2024-03-06T15:23:00"/>
    <n v="1636"/>
  </r>
  <r>
    <x v="1389"/>
    <d v="2024-05-12T00:00:00"/>
    <s v="Dublin"/>
    <x v="4"/>
    <x v="0"/>
    <s v="iOS"/>
    <x v="4"/>
    <x v="2"/>
    <x v="0"/>
    <s v="No"/>
    <d v="2024-12-07T09:06:05"/>
    <n v="1115"/>
  </r>
  <r>
    <x v="1390"/>
    <d v="2024-09-02T00:00:00"/>
    <s v="Sydney"/>
    <x v="1"/>
    <x v="0"/>
    <s v="iOS"/>
    <x v="5"/>
    <x v="0"/>
    <x v="0"/>
    <s v="No"/>
    <d v="2024-09-04T12:23:15"/>
    <n v="1165"/>
  </r>
  <r>
    <x v="1391"/>
    <d v="2024-05-17T00:00:00"/>
    <s v="Toronto"/>
    <x v="3"/>
    <x v="0"/>
    <s v="iOS"/>
    <x v="1"/>
    <x v="0"/>
    <x v="0"/>
    <s v="No"/>
    <d v="2024-05-27T20:57:29"/>
    <n v="1774"/>
  </r>
  <r>
    <x v="1392"/>
    <d v="2024-01-02T00:00:00"/>
    <s v="Toronto"/>
    <x v="3"/>
    <x v="0"/>
    <s v="Android"/>
    <x v="0"/>
    <x v="2"/>
    <x v="0"/>
    <s v="No"/>
    <d v="2024-01-09T00:23:00"/>
    <n v="1174"/>
  </r>
  <r>
    <x v="1393"/>
    <d v="2024-03-07T00:00:00"/>
    <s v="Dublin"/>
    <x v="4"/>
    <x v="0"/>
    <s v="iOS"/>
    <x v="0"/>
    <x v="0"/>
    <x v="0"/>
    <s v="No"/>
    <d v="2024-03-11T21:40:00"/>
    <n v="22"/>
  </r>
  <r>
    <x v="1394"/>
    <d v="2024-05-14T00:00:00"/>
    <s v="London"/>
    <x v="2"/>
    <x v="0"/>
    <s v="iOS"/>
    <x v="1"/>
    <x v="0"/>
    <x v="0"/>
    <s v="No"/>
    <d v="2024-05-19T13:58:00"/>
    <n v="715"/>
  </r>
  <r>
    <x v="1395"/>
    <d v="2024-05-06T00:00:00"/>
    <s v="Birmingham"/>
    <x v="2"/>
    <x v="0"/>
    <s v="iOS"/>
    <x v="2"/>
    <x v="0"/>
    <x v="0"/>
    <s v="No"/>
    <d v="2024-05-13T08:16:00"/>
    <n v="1580"/>
  </r>
  <r>
    <x v="1396"/>
    <d v="2024-08-30T00:00:00"/>
    <s v="Berlin"/>
    <x v="5"/>
    <x v="0"/>
    <s v="iOS"/>
    <x v="4"/>
    <x v="0"/>
    <x v="0"/>
    <s v="No"/>
    <d v="2024-09-16T09:17:40"/>
    <n v="1082"/>
  </r>
  <r>
    <x v="1397"/>
    <d v="2024-05-23T00:00:00"/>
    <s v="Chicago"/>
    <x v="0"/>
    <x v="1"/>
    <s v="Windows"/>
    <x v="6"/>
    <x v="3"/>
    <x v="0"/>
    <s v="No"/>
    <d v="2024-06-04T13:12:00"/>
    <n v="1254"/>
  </r>
  <r>
    <x v="1398"/>
    <d v="2024-04-11T00:00:00"/>
    <s v="London"/>
    <x v="2"/>
    <x v="2"/>
    <s v="iPadOS"/>
    <x v="0"/>
    <x v="0"/>
    <x v="0"/>
    <s v="No"/>
    <d v="2024-05-01T02:43:09"/>
    <n v="135"/>
  </r>
  <r>
    <x v="1399"/>
    <d v="2024-09-20T00:00:00"/>
    <s v="Birmingham"/>
    <x v="2"/>
    <x v="2"/>
    <s v="iPadOS"/>
    <x v="6"/>
    <x v="3"/>
    <x v="0"/>
    <s v="No"/>
    <d v="2024-09-21T23:24:00"/>
    <n v="352"/>
  </r>
  <r>
    <x v="1400"/>
    <d v="2024-02-09T00:00:00"/>
    <s v="Toronto"/>
    <x v="3"/>
    <x v="0"/>
    <s v="Android"/>
    <x v="6"/>
    <x v="3"/>
    <x v="0"/>
    <s v="No"/>
    <d v="2024-02-26T17:30:00"/>
    <n v="1094"/>
  </r>
  <r>
    <x v="1401"/>
    <d v="2024-01-21T00:00:00"/>
    <s v="Melbourne"/>
    <x v="1"/>
    <x v="1"/>
    <s v="Windows"/>
    <x v="0"/>
    <x v="1"/>
    <x v="153"/>
    <s v="No"/>
    <d v="2024-01-24T06:38:00"/>
    <n v="576"/>
  </r>
  <r>
    <x v="1402"/>
    <d v="2024-06-24T00:00:00"/>
    <s v="Chicago"/>
    <x v="0"/>
    <x v="1"/>
    <s v="Windows"/>
    <x v="6"/>
    <x v="2"/>
    <x v="0"/>
    <s v="No"/>
    <d v="2024-07-15T05:49:52"/>
    <n v="317"/>
  </r>
  <r>
    <x v="1403"/>
    <d v="2024-02-13T00:00:00"/>
    <s v="Melbourne"/>
    <x v="1"/>
    <x v="1"/>
    <s v="Windows"/>
    <x v="6"/>
    <x v="3"/>
    <x v="0"/>
    <s v="No"/>
    <d v="2024-02-17T03:59:45"/>
    <n v="1749"/>
  </r>
  <r>
    <x v="1404"/>
    <d v="2024-11-13T00:00:00"/>
    <s v="Birmingham"/>
    <x v="2"/>
    <x v="0"/>
    <s v="iOS"/>
    <x v="3"/>
    <x v="2"/>
    <x v="0"/>
    <s v="No"/>
    <d v="2024-11-26T14:08:00"/>
    <n v="1638"/>
  </r>
  <r>
    <x v="1405"/>
    <d v="2024-03-27T00:00:00"/>
    <s v="Toronto"/>
    <x v="3"/>
    <x v="1"/>
    <s v="macOS"/>
    <x v="5"/>
    <x v="2"/>
    <x v="0"/>
    <s v="No"/>
    <d v="2024-03-31T17:04:39"/>
    <n v="388"/>
  </r>
  <r>
    <x v="1406"/>
    <d v="2024-08-15T00:00:00"/>
    <s v="London"/>
    <x v="2"/>
    <x v="0"/>
    <s v="Android"/>
    <x v="6"/>
    <x v="0"/>
    <x v="0"/>
    <s v="No"/>
    <d v="2024-08-22T06:03:00"/>
    <n v="920"/>
  </r>
  <r>
    <x v="1407"/>
    <d v="2024-03-29T00:00:00"/>
    <s v="Manchester"/>
    <x v="2"/>
    <x v="0"/>
    <s v="Android"/>
    <x v="1"/>
    <x v="2"/>
    <x v="0"/>
    <s v="No"/>
    <d v="2024-03-31T18:46:59"/>
    <m/>
  </r>
  <r>
    <x v="1408"/>
    <d v="2024-10-19T00:00:00"/>
    <s v="Sydney"/>
    <x v="1"/>
    <x v="0"/>
    <s v="Android"/>
    <x v="1"/>
    <x v="0"/>
    <x v="0"/>
    <s v="No"/>
    <d v="2024-10-28T15:31:16"/>
    <n v="81"/>
  </r>
  <r>
    <x v="1409"/>
    <d v="2024-04-13T00:00:00"/>
    <s v="Sydney"/>
    <x v="1"/>
    <x v="1"/>
    <s v="Windows"/>
    <x v="4"/>
    <x v="2"/>
    <x v="0"/>
    <s v="No"/>
    <d v="2024-05-04T04:48:37"/>
    <n v="1019"/>
  </r>
  <r>
    <x v="1410"/>
    <d v="2024-08-05T00:00:00"/>
    <s v="Berlin"/>
    <x v="5"/>
    <x v="0"/>
    <s v="iOS"/>
    <x v="1"/>
    <x v="0"/>
    <x v="0"/>
    <s v="No"/>
    <d v="2024-08-09T07:09:00"/>
    <n v="230"/>
  </r>
  <r>
    <x v="1411"/>
    <d v="2024-08-09T00:00:00"/>
    <s v="Chicago"/>
    <x v="0"/>
    <x v="0"/>
    <s v="Android"/>
    <x v="3"/>
    <x v="2"/>
    <x v="0"/>
    <s v="No"/>
    <d v="2024-08-15T05:15:45"/>
    <n v="977"/>
  </r>
  <r>
    <x v="1412"/>
    <d v="2024-02-09T00:00:00"/>
    <s v="Melbourne"/>
    <x v="1"/>
    <x v="0"/>
    <s v="iOS"/>
    <x v="3"/>
    <x v="3"/>
    <x v="0"/>
    <s v="No"/>
    <d v="2024-02-22T00:03:45"/>
    <n v="172"/>
  </r>
  <r>
    <x v="1413"/>
    <d v="2024-12-14T00:00:00"/>
    <s v="New York"/>
    <x v="0"/>
    <x v="1"/>
    <s v="macOS"/>
    <x v="5"/>
    <x v="0"/>
    <x v="0"/>
    <s v="No"/>
    <d v="2024-12-28T19:57:00"/>
    <n v="727"/>
  </r>
  <r>
    <x v="1414"/>
    <d v="2024-06-21T00:00:00"/>
    <s v="New York"/>
    <x v="0"/>
    <x v="2"/>
    <s v="Android"/>
    <x v="3"/>
    <x v="3"/>
    <x v="0"/>
    <s v="No"/>
    <d v="2024-07-10T14:59:00"/>
    <n v="434"/>
  </r>
  <r>
    <x v="1415"/>
    <d v="2024-07-15T00:00:00"/>
    <s v="London"/>
    <x v="2"/>
    <x v="1"/>
    <s v="macOS"/>
    <x v="3"/>
    <x v="2"/>
    <x v="0"/>
    <s v="No"/>
    <d v="2024-07-22T16:18:00"/>
    <n v="1525"/>
  </r>
  <r>
    <x v="1416"/>
    <d v="2024-03-14T00:00:00"/>
    <s v="New York"/>
    <x v="0"/>
    <x v="0"/>
    <s v="Android"/>
    <x v="5"/>
    <x v="3"/>
    <x v="0"/>
    <s v="No"/>
    <d v="2024-03-15T09:04:46"/>
    <n v="1372"/>
  </r>
  <r>
    <x v="1417"/>
    <d v="2024-09-30T00:00:00"/>
    <s v="Manchester"/>
    <x v="2"/>
    <x v="2"/>
    <s v="iPadOS"/>
    <x v="5"/>
    <x v="0"/>
    <x v="0"/>
    <s v="No"/>
    <d v="2024-10-04T10:56:27"/>
    <n v="527"/>
  </r>
  <r>
    <x v="1418"/>
    <d v="2024-09-27T00:00:00"/>
    <s v="Manchester"/>
    <x v="2"/>
    <x v="1"/>
    <s v="Windows"/>
    <x v="5"/>
    <x v="2"/>
    <x v="0"/>
    <s v="No"/>
    <d v="2024-10-05T22:41:00"/>
    <n v="1566"/>
  </r>
  <r>
    <x v="1419"/>
    <d v="2024-04-14T00:00:00"/>
    <s v="London"/>
    <x v="2"/>
    <x v="2"/>
    <s v="iPadOS"/>
    <x v="1"/>
    <x v="2"/>
    <x v="0"/>
    <s v="No"/>
    <d v="2024-04-22T23:29:00"/>
    <n v="1439"/>
  </r>
  <r>
    <x v="1420"/>
    <d v="2024-12-21T00:00:00"/>
    <s v="Chicago"/>
    <x v="0"/>
    <x v="1"/>
    <s v="macOS"/>
    <x v="3"/>
    <x v="1"/>
    <x v="154"/>
    <s v="No"/>
    <d v="2024-12-26T14:01:03"/>
    <n v="1519"/>
  </r>
  <r>
    <x v="1421"/>
    <d v="2024-07-01T00:00:00"/>
    <s v="Sydney"/>
    <x v="1"/>
    <x v="1"/>
    <s v="Windows"/>
    <x v="0"/>
    <x v="3"/>
    <x v="0"/>
    <s v="No"/>
    <d v="2024-07-10T09:07:00"/>
    <n v="296"/>
  </r>
  <r>
    <x v="1422"/>
    <d v="2024-08-17T00:00:00"/>
    <s v="London"/>
    <x v="2"/>
    <x v="1"/>
    <s v="Windows"/>
    <x v="1"/>
    <x v="2"/>
    <x v="0"/>
    <s v="No"/>
    <d v="2024-08-22T07:27:00"/>
    <m/>
  </r>
  <r>
    <x v="1423"/>
    <d v="2024-03-07T00:00:00"/>
    <s v="London"/>
    <x v="2"/>
    <x v="1"/>
    <s v="Windows"/>
    <x v="2"/>
    <x v="2"/>
    <x v="0"/>
    <s v="No"/>
    <d v="2024-03-18T03:58:18"/>
    <n v="1574"/>
  </r>
  <r>
    <x v="1424"/>
    <d v="2024-01-01T00:00:00"/>
    <s v="New York"/>
    <x v="0"/>
    <x v="0"/>
    <s v="iOS"/>
    <x v="4"/>
    <x v="0"/>
    <x v="0"/>
    <s v="No"/>
    <d v="2024-01-19T15:59:28"/>
    <n v="198"/>
  </r>
  <r>
    <x v="1425"/>
    <d v="2024-12-14T00:00:00"/>
    <s v="Berlin"/>
    <x v="5"/>
    <x v="0"/>
    <s v="Android"/>
    <x v="5"/>
    <x v="3"/>
    <x v="0"/>
    <s v="No"/>
    <d v="2024-12-19T09:25:19"/>
    <n v="1643"/>
  </r>
  <r>
    <x v="1426"/>
    <d v="2024-12-13T00:00:00"/>
    <s v="Melbourne"/>
    <x v="1"/>
    <x v="1"/>
    <s v="Windows"/>
    <x v="4"/>
    <x v="1"/>
    <x v="155"/>
    <s v="No"/>
    <d v="2024-12-27T12:46:06"/>
    <n v="225"/>
  </r>
  <r>
    <x v="1427"/>
    <d v="2024-01-25T00:00:00"/>
    <s v="Manchester"/>
    <x v="2"/>
    <x v="2"/>
    <s v="Android"/>
    <x v="2"/>
    <x v="2"/>
    <x v="0"/>
    <s v="No"/>
    <d v="2024-02-07T04:13:00"/>
    <n v="1729"/>
  </r>
  <r>
    <x v="1428"/>
    <d v="2024-12-24T00:00:00"/>
    <s v="London"/>
    <x v="2"/>
    <x v="2"/>
    <s v="Android"/>
    <x v="2"/>
    <x v="3"/>
    <x v="0"/>
    <s v="No"/>
    <d v="2025-01-01T16:00:31"/>
    <n v="750"/>
  </r>
  <r>
    <x v="1429"/>
    <d v="2024-06-10T00:00:00"/>
    <s v="London"/>
    <x v="2"/>
    <x v="0"/>
    <s v="Android"/>
    <x v="0"/>
    <x v="0"/>
    <x v="0"/>
    <s v="No"/>
    <d v="2024-06-16T19:12:48"/>
    <n v="1109"/>
  </r>
  <r>
    <x v="1430"/>
    <d v="2024-02-22T00:00:00"/>
    <s v="New York"/>
    <x v="0"/>
    <x v="2"/>
    <s v="Android"/>
    <x v="1"/>
    <x v="2"/>
    <x v="0"/>
    <s v="No"/>
    <d v="2024-03-01T14:53:43"/>
    <n v="1771"/>
  </r>
  <r>
    <x v="1431"/>
    <d v="2024-07-25T00:00:00"/>
    <s v="Toronto"/>
    <x v="3"/>
    <x v="2"/>
    <s v="Android"/>
    <x v="6"/>
    <x v="0"/>
    <x v="0"/>
    <s v="No"/>
    <d v="2024-07-25T19:04:32"/>
    <n v="1736"/>
  </r>
  <r>
    <x v="1432"/>
    <d v="2024-02-05T00:00:00"/>
    <s v="Chicago"/>
    <x v="0"/>
    <x v="2"/>
    <s v="Android"/>
    <x v="5"/>
    <x v="0"/>
    <x v="0"/>
    <s v="No"/>
    <d v="2024-02-17T22:03:28"/>
    <n v="1006"/>
  </r>
  <r>
    <x v="1433"/>
    <d v="2024-11-12T00:00:00"/>
    <s v="Chicago"/>
    <x v="0"/>
    <x v="2"/>
    <s v="iPadOS"/>
    <x v="5"/>
    <x v="0"/>
    <x v="0"/>
    <s v="No"/>
    <d v="2024-11-27T09:08:00"/>
    <n v="664"/>
  </r>
  <r>
    <x v="1434"/>
    <d v="2024-12-28T00:00:00"/>
    <s v="London"/>
    <x v="2"/>
    <x v="1"/>
    <s v="Windows"/>
    <x v="4"/>
    <x v="0"/>
    <x v="0"/>
    <s v="No"/>
    <d v="2025-01-09T21:23:00"/>
    <n v="799"/>
  </r>
  <r>
    <x v="1435"/>
    <d v="2024-04-27T00:00:00"/>
    <s v="Berlin"/>
    <x v="5"/>
    <x v="2"/>
    <s v="Android"/>
    <x v="3"/>
    <x v="2"/>
    <x v="0"/>
    <s v="No"/>
    <d v="2024-05-09T19:29:00"/>
    <n v="502"/>
  </r>
  <r>
    <x v="1436"/>
    <d v="2024-12-10T00:00:00"/>
    <s v="Melbourne"/>
    <x v="1"/>
    <x v="2"/>
    <s v="iPadOS"/>
    <x v="0"/>
    <x v="0"/>
    <x v="0"/>
    <s v="No"/>
    <d v="2024-12-22T04:26:16"/>
    <n v="1213"/>
  </r>
  <r>
    <x v="1437"/>
    <d v="2024-04-26T00:00:00"/>
    <s v="London"/>
    <x v="2"/>
    <x v="1"/>
    <s v="Windows"/>
    <x v="1"/>
    <x v="1"/>
    <x v="156"/>
    <s v="Yes"/>
    <d v="2024-05-12T13:46:01"/>
    <n v="1193"/>
  </r>
  <r>
    <x v="1438"/>
    <d v="2024-09-27T00:00:00"/>
    <s v="Manchester"/>
    <x v="2"/>
    <x v="0"/>
    <s v="Android"/>
    <x v="3"/>
    <x v="0"/>
    <x v="0"/>
    <s v="No"/>
    <d v="2024-10-06T14:20:00"/>
    <n v="1047"/>
  </r>
  <r>
    <x v="1439"/>
    <d v="2024-05-14T00:00:00"/>
    <s v="Melbourne"/>
    <x v="1"/>
    <x v="0"/>
    <s v="iOS"/>
    <x v="4"/>
    <x v="0"/>
    <x v="0"/>
    <s v="No"/>
    <d v="2024-05-28T07:02:00"/>
    <n v="863"/>
  </r>
  <r>
    <x v="1440"/>
    <d v="2024-08-16T00:00:00"/>
    <s v="Melbourne"/>
    <x v="1"/>
    <x v="1"/>
    <s v="Windows"/>
    <x v="6"/>
    <x v="2"/>
    <x v="0"/>
    <s v="No"/>
    <d v="2024-08-23T11:44:00"/>
    <n v="698"/>
  </r>
  <r>
    <x v="1441"/>
    <d v="2024-11-22T00:00:00"/>
    <s v="Toronto"/>
    <x v="3"/>
    <x v="1"/>
    <s v="Windows"/>
    <x v="1"/>
    <x v="0"/>
    <x v="0"/>
    <s v="No"/>
    <d v="2024-12-06T15:37:00"/>
    <n v="908"/>
  </r>
  <r>
    <x v="1442"/>
    <d v="2024-09-27T00:00:00"/>
    <s v="Los Angeles"/>
    <x v="0"/>
    <x v="1"/>
    <s v="Windows"/>
    <x v="3"/>
    <x v="2"/>
    <x v="0"/>
    <s v="No"/>
    <d v="2024-10-09T03:11:31"/>
    <n v="1023"/>
  </r>
  <r>
    <x v="1443"/>
    <d v="2024-01-07T00:00:00"/>
    <s v="Manchester"/>
    <x v="2"/>
    <x v="1"/>
    <s v="Windows"/>
    <x v="1"/>
    <x v="0"/>
    <x v="0"/>
    <s v="No"/>
    <d v="2024-01-12T14:35:35"/>
    <m/>
  </r>
  <r>
    <x v="1444"/>
    <d v="2024-10-31T00:00:00"/>
    <s v="Manchester"/>
    <x v="2"/>
    <x v="0"/>
    <s v="Android"/>
    <x v="3"/>
    <x v="2"/>
    <x v="0"/>
    <s v="No"/>
    <d v="2024-11-10T03:14:07"/>
    <m/>
  </r>
  <r>
    <x v="1445"/>
    <d v="2024-10-21T00:00:00"/>
    <s v="Los Angeles"/>
    <x v="0"/>
    <x v="2"/>
    <s v="iPadOS"/>
    <x v="3"/>
    <x v="2"/>
    <x v="0"/>
    <s v="No"/>
    <d v="2024-10-22T05:22:00"/>
    <n v="629"/>
  </r>
  <r>
    <x v="1446"/>
    <d v="2024-04-02T00:00:00"/>
    <s v="London"/>
    <x v="2"/>
    <x v="1"/>
    <s v="macOS"/>
    <x v="5"/>
    <x v="2"/>
    <x v="0"/>
    <s v="No"/>
    <d v="2024-04-02T19:32:00"/>
    <n v="811"/>
  </r>
  <r>
    <x v="1447"/>
    <d v="2024-02-01T00:00:00"/>
    <s v="Los Angeles"/>
    <x v="0"/>
    <x v="1"/>
    <s v="Windows"/>
    <x v="1"/>
    <x v="1"/>
    <x v="157"/>
    <s v="No"/>
    <d v="2024-02-20T02:05:23"/>
    <n v="891"/>
  </r>
  <r>
    <x v="1448"/>
    <d v="2024-07-26T00:00:00"/>
    <s v="Paris"/>
    <x v="6"/>
    <x v="0"/>
    <s v="iOS"/>
    <x v="6"/>
    <x v="0"/>
    <x v="0"/>
    <s v="No"/>
    <d v="2024-08-15T06:11:29"/>
    <n v="979"/>
  </r>
  <r>
    <x v="1449"/>
    <d v="2024-11-12T00:00:00"/>
    <s v="Los Angeles"/>
    <x v="0"/>
    <x v="1"/>
    <s v="Windows"/>
    <x v="6"/>
    <x v="0"/>
    <x v="0"/>
    <s v="No"/>
    <d v="2024-12-27T21:59:00"/>
    <n v="842"/>
  </r>
  <r>
    <x v="1450"/>
    <d v="2024-03-26T00:00:00"/>
    <s v="Toronto"/>
    <x v="3"/>
    <x v="2"/>
    <s v="iPadOS"/>
    <x v="1"/>
    <x v="0"/>
    <x v="0"/>
    <s v="No"/>
    <d v="2024-04-02T22:40:00"/>
    <n v="905"/>
  </r>
  <r>
    <x v="1451"/>
    <d v="2024-08-31T00:00:00"/>
    <s v="London"/>
    <x v="2"/>
    <x v="2"/>
    <s v="iPadOS"/>
    <x v="1"/>
    <x v="2"/>
    <x v="0"/>
    <s v="No"/>
    <d v="2024-09-08T23:22:41"/>
    <n v="1533"/>
  </r>
  <r>
    <x v="1452"/>
    <d v="2024-11-04T00:00:00"/>
    <s v="Toronto"/>
    <x v="3"/>
    <x v="0"/>
    <s v="Android"/>
    <x v="1"/>
    <x v="0"/>
    <x v="0"/>
    <s v="No"/>
    <d v="2024-11-25T07:19:37"/>
    <n v="133"/>
  </r>
  <r>
    <x v="1453"/>
    <d v="2024-03-24T00:00:00"/>
    <s v="Toronto"/>
    <x v="3"/>
    <x v="1"/>
    <s v="Windows"/>
    <x v="2"/>
    <x v="0"/>
    <x v="0"/>
    <s v="No"/>
    <d v="2024-04-02T22:22:07"/>
    <n v="1245"/>
  </r>
  <r>
    <x v="1454"/>
    <d v="2024-05-04T00:00:00"/>
    <s v="Dublin"/>
    <x v="4"/>
    <x v="0"/>
    <s v="iOS"/>
    <x v="3"/>
    <x v="0"/>
    <x v="0"/>
    <s v="No"/>
    <d v="2024-05-13T09:47:00"/>
    <n v="825"/>
  </r>
  <r>
    <x v="1455"/>
    <d v="2024-12-25T00:00:00"/>
    <s v="Chicago"/>
    <x v="0"/>
    <x v="1"/>
    <s v="macOS"/>
    <x v="5"/>
    <x v="1"/>
    <x v="158"/>
    <s v="No"/>
    <d v="2025-01-04T07:38:00"/>
    <n v="1393"/>
  </r>
  <r>
    <x v="1456"/>
    <d v="2024-03-02T00:00:00"/>
    <s v="London"/>
    <x v="2"/>
    <x v="2"/>
    <s v="Android"/>
    <x v="4"/>
    <x v="0"/>
    <x v="0"/>
    <s v="No"/>
    <d v="2024-03-18T14:35:00"/>
    <m/>
  </r>
  <r>
    <x v="1457"/>
    <d v="2024-04-12T00:00:00"/>
    <s v="Los Angeles"/>
    <x v="0"/>
    <x v="1"/>
    <s v="Windows"/>
    <x v="6"/>
    <x v="0"/>
    <x v="0"/>
    <s v="No"/>
    <d v="2024-04-23T22:43:13"/>
    <n v="1276"/>
  </r>
  <r>
    <x v="1458"/>
    <d v="2024-06-03T00:00:00"/>
    <s v="Toronto"/>
    <x v="3"/>
    <x v="1"/>
    <s v="Windows"/>
    <x v="5"/>
    <x v="0"/>
    <x v="0"/>
    <s v="No"/>
    <d v="2024-06-05T04:23:00"/>
    <n v="897"/>
  </r>
  <r>
    <x v="1459"/>
    <d v="2024-11-18T00:00:00"/>
    <s v="Melbourne"/>
    <x v="1"/>
    <x v="1"/>
    <s v="Windows"/>
    <x v="6"/>
    <x v="3"/>
    <x v="0"/>
    <s v="No"/>
    <d v="2024-11-28T03:59:54"/>
    <n v="134"/>
  </r>
  <r>
    <x v="1460"/>
    <d v="2024-05-11T00:00:00"/>
    <s v="London"/>
    <x v="2"/>
    <x v="0"/>
    <s v="iOS"/>
    <x v="1"/>
    <x v="0"/>
    <x v="0"/>
    <s v="No"/>
    <d v="2024-05-30T02:30:00"/>
    <n v="1315"/>
  </r>
  <r>
    <x v="1461"/>
    <d v="2024-05-12T00:00:00"/>
    <s v="London"/>
    <x v="2"/>
    <x v="1"/>
    <s v="Windows"/>
    <x v="4"/>
    <x v="0"/>
    <x v="0"/>
    <s v="No"/>
    <d v="2024-12-25T22:24:52"/>
    <n v="645"/>
  </r>
  <r>
    <x v="1462"/>
    <d v="2024-08-17T00:00:00"/>
    <s v="Melbourne"/>
    <x v="1"/>
    <x v="1"/>
    <s v="Windows"/>
    <x v="3"/>
    <x v="3"/>
    <x v="0"/>
    <s v="No"/>
    <d v="2024-08-23T22:28:10"/>
    <n v="201"/>
  </r>
  <r>
    <x v="1463"/>
    <d v="2024-01-16T00:00:00"/>
    <s v="Toronto"/>
    <x v="3"/>
    <x v="1"/>
    <s v="Windows"/>
    <x v="1"/>
    <x v="2"/>
    <x v="0"/>
    <s v="No"/>
    <d v="2024-01-29T01:12:00"/>
    <n v="1311"/>
  </r>
  <r>
    <x v="1464"/>
    <d v="2024-10-24T00:00:00"/>
    <s v="Melbourne"/>
    <x v="1"/>
    <x v="0"/>
    <s v="iOS"/>
    <x v="4"/>
    <x v="2"/>
    <x v="0"/>
    <s v="No"/>
    <d v="2024-11-11T18:22:01"/>
    <n v="1136"/>
  </r>
  <r>
    <x v="1465"/>
    <d v="2024-04-29T00:00:00"/>
    <s v="London"/>
    <x v="2"/>
    <x v="0"/>
    <s v="iOS"/>
    <x v="6"/>
    <x v="1"/>
    <x v="159"/>
    <s v="No"/>
    <d v="2024-05-17T00:49:16"/>
    <n v="1789"/>
  </r>
  <r>
    <x v="1466"/>
    <d v="2024-03-03T00:00:00"/>
    <s v="Manchester"/>
    <x v="2"/>
    <x v="1"/>
    <s v="macOS"/>
    <x v="6"/>
    <x v="2"/>
    <x v="0"/>
    <s v="No"/>
    <d v="2024-03-23T23:21:00"/>
    <m/>
  </r>
  <r>
    <x v="1467"/>
    <d v="2024-05-04T00:00:00"/>
    <s v="Paris"/>
    <x v="6"/>
    <x v="1"/>
    <s v="macOS"/>
    <x v="6"/>
    <x v="2"/>
    <x v="0"/>
    <s v="No"/>
    <d v="2024-05-20T23:31:16"/>
    <n v="1637"/>
  </r>
  <r>
    <x v="1468"/>
    <d v="2024-09-21T00:00:00"/>
    <s v="Birmingham"/>
    <x v="2"/>
    <x v="1"/>
    <s v="macOS"/>
    <x v="2"/>
    <x v="0"/>
    <x v="0"/>
    <s v="No"/>
    <d v="2024-09-25T11:23:00"/>
    <n v="978"/>
  </r>
  <r>
    <x v="1469"/>
    <d v="2024-10-20T00:00:00"/>
    <s v="Toronto"/>
    <x v="3"/>
    <x v="1"/>
    <s v="macOS"/>
    <x v="6"/>
    <x v="3"/>
    <x v="0"/>
    <s v="No"/>
    <d v="2024-10-26T06:46:37"/>
    <n v="570"/>
  </r>
  <r>
    <x v="1470"/>
    <d v="2024-09-08T00:00:00"/>
    <s v="Manchester"/>
    <x v="2"/>
    <x v="0"/>
    <s v="iOS"/>
    <x v="1"/>
    <x v="2"/>
    <x v="0"/>
    <s v="No"/>
    <d v="2024-08-12T14:38:42"/>
    <n v="804"/>
  </r>
  <r>
    <x v="1471"/>
    <d v="2024-08-08T00:00:00"/>
    <s v="Manchester"/>
    <x v="2"/>
    <x v="2"/>
    <s v="iPadOS"/>
    <x v="5"/>
    <x v="3"/>
    <x v="0"/>
    <s v="No"/>
    <d v="2024-08-27T10:57:04"/>
    <n v="92"/>
  </r>
  <r>
    <x v="1472"/>
    <d v="2024-01-19T00:00:00"/>
    <s v="Dublin"/>
    <x v="4"/>
    <x v="1"/>
    <s v="Windows"/>
    <x v="3"/>
    <x v="2"/>
    <x v="0"/>
    <s v="No"/>
    <d v="2024-01-27T12:57:24"/>
    <n v="140"/>
  </r>
  <r>
    <x v="1473"/>
    <d v="2024-05-01T00:00:00"/>
    <s v="Chicago"/>
    <x v="0"/>
    <x v="0"/>
    <s v="Android"/>
    <x v="3"/>
    <x v="0"/>
    <x v="0"/>
    <s v="No"/>
    <d v="2024-01-06T22:35:43"/>
    <n v="1262"/>
  </r>
  <r>
    <x v="1474"/>
    <d v="2024-12-18T00:00:00"/>
    <s v="Birmingham"/>
    <x v="2"/>
    <x v="0"/>
    <s v="iOS"/>
    <x v="3"/>
    <x v="1"/>
    <x v="160"/>
    <s v="Yes"/>
    <d v="2024-12-22T15:24:12"/>
    <n v="56"/>
  </r>
  <r>
    <x v="1475"/>
    <d v="2024-07-12T00:00:00"/>
    <s v="London"/>
    <x v="2"/>
    <x v="0"/>
    <s v="iOS"/>
    <x v="6"/>
    <x v="2"/>
    <x v="0"/>
    <s v="No"/>
    <d v="2024-08-01T10:07:23"/>
    <n v="1432"/>
  </r>
  <r>
    <x v="1476"/>
    <d v="2024-02-22T00:00:00"/>
    <s v="Chicago"/>
    <x v="0"/>
    <x v="0"/>
    <s v="Android"/>
    <x v="3"/>
    <x v="3"/>
    <x v="0"/>
    <s v="No"/>
    <d v="2024-03-03T22:38:54"/>
    <n v="1302"/>
  </r>
  <r>
    <x v="1477"/>
    <d v="2024-01-27T00:00:00"/>
    <s v="Dublin"/>
    <x v="4"/>
    <x v="0"/>
    <s v="iOS"/>
    <x v="3"/>
    <x v="2"/>
    <x v="0"/>
    <s v="No"/>
    <d v="2024-02-09T06:24:00"/>
    <n v="43"/>
  </r>
  <r>
    <x v="1478"/>
    <d v="2024-07-01T00:00:00"/>
    <s v="Sydney"/>
    <x v="1"/>
    <x v="2"/>
    <s v="iPadOS"/>
    <x v="5"/>
    <x v="3"/>
    <x v="0"/>
    <s v="No"/>
    <d v="2024-07-21T05:10:00"/>
    <n v="1177"/>
  </r>
  <r>
    <x v="1479"/>
    <d v="2024-01-01T00:00:00"/>
    <s v="London"/>
    <x v="2"/>
    <x v="1"/>
    <s v="macOS"/>
    <x v="4"/>
    <x v="3"/>
    <x v="0"/>
    <s v="No"/>
    <d v="2024-01-06T07:32:57"/>
    <n v="1192"/>
  </r>
  <r>
    <x v="1480"/>
    <d v="2024-01-13T00:00:00"/>
    <s v="Leeds"/>
    <x v="2"/>
    <x v="0"/>
    <s v="iOS"/>
    <x v="6"/>
    <x v="2"/>
    <x v="0"/>
    <s v="No"/>
    <d v="2024-01-26T01:27:00"/>
    <n v="515"/>
  </r>
  <r>
    <x v="1481"/>
    <d v="2024-01-22T00:00:00"/>
    <s v="Melbourne"/>
    <x v="1"/>
    <x v="0"/>
    <s v="Android"/>
    <x v="3"/>
    <x v="0"/>
    <x v="0"/>
    <s v="No"/>
    <d v="2024-01-25T01:52:56"/>
    <n v="1656"/>
  </r>
  <r>
    <x v="1482"/>
    <d v="2024-10-14T00:00:00"/>
    <s v="Melbourne"/>
    <x v="1"/>
    <x v="0"/>
    <s v="iOS"/>
    <x v="5"/>
    <x v="0"/>
    <x v="0"/>
    <s v="No"/>
    <d v="2024-10-17T08:53:12"/>
    <n v="1312"/>
  </r>
  <r>
    <x v="1483"/>
    <d v="2024-12-21T00:00:00"/>
    <s v="New York"/>
    <x v="0"/>
    <x v="2"/>
    <s v="Android"/>
    <x v="1"/>
    <x v="0"/>
    <x v="0"/>
    <s v="No"/>
    <d v="2025-01-01T05:36:00"/>
    <n v="273"/>
  </r>
  <r>
    <x v="1484"/>
    <d v="2024-01-30T00:00:00"/>
    <s v="New York"/>
    <x v="0"/>
    <x v="0"/>
    <s v="Android"/>
    <x v="6"/>
    <x v="0"/>
    <x v="0"/>
    <s v="No"/>
    <d v="2024-02-15T06:10:17"/>
    <n v="894"/>
  </r>
  <r>
    <x v="1485"/>
    <d v="2024-08-16T00:00:00"/>
    <s v="Chicago"/>
    <x v="0"/>
    <x v="1"/>
    <s v="macOS"/>
    <x v="1"/>
    <x v="0"/>
    <x v="0"/>
    <s v="No"/>
    <d v="2024-08-31T20:26:12"/>
    <n v="1016"/>
  </r>
  <r>
    <x v="1486"/>
    <d v="2024-09-10T00:00:00"/>
    <s v="Dublin"/>
    <x v="4"/>
    <x v="0"/>
    <s v="iOS"/>
    <x v="4"/>
    <x v="1"/>
    <x v="133"/>
    <s v="No"/>
    <d v="2024-09-20T06:29:37"/>
    <n v="1290"/>
  </r>
  <r>
    <x v="1487"/>
    <d v="2024-12-27T00:00:00"/>
    <s v="Leeds"/>
    <x v="2"/>
    <x v="0"/>
    <s v="iOS"/>
    <x v="6"/>
    <x v="0"/>
    <x v="0"/>
    <s v="No"/>
    <d v="2024-12-28T17:58:00"/>
    <n v="674"/>
  </r>
  <r>
    <x v="1488"/>
    <d v="2024-05-08T00:00:00"/>
    <s v="Los Angeles"/>
    <x v="0"/>
    <x v="2"/>
    <s v="Android"/>
    <x v="1"/>
    <x v="3"/>
    <x v="0"/>
    <s v="No"/>
    <d v="2024-08-23T14:10:00"/>
    <n v="1739"/>
  </r>
  <r>
    <x v="1489"/>
    <d v="2024-06-01T00:00:00"/>
    <s v="Melbourne"/>
    <x v="1"/>
    <x v="0"/>
    <s v="iOS"/>
    <x v="1"/>
    <x v="0"/>
    <x v="0"/>
    <s v="No"/>
    <d v="2024-06-09T07:32:00"/>
    <n v="1213"/>
  </r>
  <r>
    <x v="1490"/>
    <d v="2024-10-04T00:00:00"/>
    <s v="London"/>
    <x v="2"/>
    <x v="0"/>
    <s v="iOS"/>
    <x v="1"/>
    <x v="0"/>
    <x v="0"/>
    <s v="No"/>
    <d v="2024-10-21T09:58:00"/>
    <n v="939"/>
  </r>
  <r>
    <x v="1491"/>
    <d v="2024-04-25T00:00:00"/>
    <s v="Sydney"/>
    <x v="1"/>
    <x v="1"/>
    <s v="Windows"/>
    <x v="1"/>
    <x v="2"/>
    <x v="0"/>
    <s v="No"/>
    <d v="2024-04-26T20:55:00"/>
    <n v="1495"/>
  </r>
  <r>
    <x v="1492"/>
    <d v="2024-10-21T00:00:00"/>
    <s v="Chicago"/>
    <x v="0"/>
    <x v="0"/>
    <s v="Android"/>
    <x v="3"/>
    <x v="0"/>
    <x v="0"/>
    <s v="No"/>
    <d v="2024-10-27T07:36:39"/>
    <n v="1520"/>
  </r>
  <r>
    <x v="1493"/>
    <d v="2024-01-11T00:00:00"/>
    <s v="Manchester"/>
    <x v="2"/>
    <x v="2"/>
    <s v="iPadOS"/>
    <x v="0"/>
    <x v="0"/>
    <x v="0"/>
    <s v="No"/>
    <d v="2024-01-28T18:11:09"/>
    <n v="1270"/>
  </r>
  <r>
    <x v="1494"/>
    <d v="2024-01-13T00:00:00"/>
    <s v="Sydney"/>
    <x v="1"/>
    <x v="1"/>
    <s v="Windows"/>
    <x v="0"/>
    <x v="0"/>
    <x v="0"/>
    <s v="No"/>
    <d v="2024-01-17T20:28:00"/>
    <n v="1790"/>
  </r>
  <r>
    <x v="1495"/>
    <d v="2024-04-29T00:00:00"/>
    <s v="London"/>
    <x v="2"/>
    <x v="0"/>
    <s v="Android"/>
    <x v="4"/>
    <x v="1"/>
    <x v="161"/>
    <s v="Yes"/>
    <d v="2024-05-10T09:35:17"/>
    <n v="1435"/>
  </r>
  <r>
    <x v="1496"/>
    <d v="2024-06-24T00:00:00"/>
    <s v="Berlin"/>
    <x v="5"/>
    <x v="2"/>
    <s v="Android"/>
    <x v="0"/>
    <x v="1"/>
    <x v="162"/>
    <s v="Yes"/>
    <d v="2024-07-15T16:52:00"/>
    <n v="738"/>
  </r>
  <r>
    <x v="1497"/>
    <d v="2024-03-24T00:00:00"/>
    <s v="London"/>
    <x v="2"/>
    <x v="1"/>
    <s v="Windows"/>
    <x v="0"/>
    <x v="0"/>
    <x v="0"/>
    <s v="No"/>
    <d v="2024-03-28T16:19:28"/>
    <n v="512"/>
  </r>
  <r>
    <x v="1498"/>
    <d v="2024-07-02T00:00:00"/>
    <s v="Toronto"/>
    <x v="3"/>
    <x v="0"/>
    <s v="Android"/>
    <x v="3"/>
    <x v="2"/>
    <x v="0"/>
    <s v="No"/>
    <d v="2024-07-10T01:00:00"/>
    <n v="962"/>
  </r>
  <r>
    <x v="1499"/>
    <d v="2024-09-16T00:00:00"/>
    <s v="London"/>
    <x v="2"/>
    <x v="1"/>
    <s v="macOS"/>
    <x v="5"/>
    <x v="3"/>
    <x v="0"/>
    <s v="No"/>
    <d v="2024-10-01T02:48:01"/>
    <n v="594"/>
  </r>
  <r>
    <x v="1500"/>
    <d v="2024-03-05T00:00:00"/>
    <s v="London"/>
    <x v="2"/>
    <x v="0"/>
    <s v="iOS"/>
    <x v="1"/>
    <x v="3"/>
    <x v="0"/>
    <s v="No"/>
    <d v="2024-03-23T12:39:10"/>
    <n v="1350"/>
  </r>
  <r>
    <x v="1501"/>
    <d v="2024-04-01T00:00:00"/>
    <s v="Manchester"/>
    <x v="2"/>
    <x v="1"/>
    <s v="macOS"/>
    <x v="2"/>
    <x v="0"/>
    <x v="0"/>
    <s v="No"/>
    <d v="2024-01-09T18:53:56"/>
    <n v="1758"/>
  </r>
  <r>
    <x v="1502"/>
    <d v="2024-01-14T00:00:00"/>
    <s v="Birmingham"/>
    <x v="2"/>
    <x v="0"/>
    <s v="iOS"/>
    <x v="3"/>
    <x v="2"/>
    <x v="0"/>
    <s v="No"/>
    <d v="2024-02-02T07:51:00"/>
    <n v="736"/>
  </r>
  <r>
    <x v="1503"/>
    <d v="2024-02-02T00:00:00"/>
    <s v="New York"/>
    <x v="0"/>
    <x v="0"/>
    <s v="iOS"/>
    <x v="1"/>
    <x v="2"/>
    <x v="0"/>
    <s v="No"/>
    <d v="2024-02-18T19:24:08"/>
    <n v="697"/>
  </r>
  <r>
    <x v="1504"/>
    <d v="2024-06-25T00:00:00"/>
    <s v="London"/>
    <x v="2"/>
    <x v="1"/>
    <s v="Windows"/>
    <x v="3"/>
    <x v="0"/>
    <x v="0"/>
    <s v="No"/>
    <d v="2024-07-05T20:45:00"/>
    <n v="1562"/>
  </r>
  <r>
    <x v="1505"/>
    <d v="2024-03-26T00:00:00"/>
    <s v="Paris"/>
    <x v="6"/>
    <x v="0"/>
    <s v="Android"/>
    <x v="3"/>
    <x v="2"/>
    <x v="0"/>
    <s v="No"/>
    <d v="2024-03-28T14:36:00"/>
    <n v="370"/>
  </r>
  <r>
    <x v="1506"/>
    <d v="2024-07-08T00:00:00"/>
    <s v="Manchester"/>
    <x v="2"/>
    <x v="0"/>
    <s v="Android"/>
    <x v="1"/>
    <x v="0"/>
    <x v="0"/>
    <s v="No"/>
    <d v="2024-07-19T20:54:58"/>
    <n v="31"/>
  </r>
  <r>
    <x v="1507"/>
    <d v="2024-07-04T00:00:00"/>
    <s v="Melbourne"/>
    <x v="1"/>
    <x v="0"/>
    <s v="iOS"/>
    <x v="2"/>
    <x v="2"/>
    <x v="0"/>
    <s v="No"/>
    <d v="2024-04-14T09:19:00"/>
    <n v="1743"/>
  </r>
  <r>
    <x v="1508"/>
    <d v="2024-10-02T00:00:00"/>
    <s v="London"/>
    <x v="2"/>
    <x v="2"/>
    <s v="iPadOS"/>
    <x v="2"/>
    <x v="2"/>
    <x v="0"/>
    <s v="No"/>
    <d v="2024-10-06T11:24:00"/>
    <n v="481"/>
  </r>
  <r>
    <x v="1509"/>
    <d v="2024-02-09T00:00:00"/>
    <s v="Leeds"/>
    <x v="2"/>
    <x v="0"/>
    <s v="iOS"/>
    <x v="4"/>
    <x v="2"/>
    <x v="0"/>
    <s v="No"/>
    <d v="2024-02-18T12:03:21"/>
    <n v="616"/>
  </r>
  <r>
    <x v="1510"/>
    <d v="2024-05-31T00:00:00"/>
    <s v="Birmingham"/>
    <x v="2"/>
    <x v="0"/>
    <s v="Android"/>
    <x v="6"/>
    <x v="0"/>
    <x v="0"/>
    <s v="No"/>
    <d v="2024-06-03T23:53:00"/>
    <n v="1666"/>
  </r>
  <r>
    <x v="1511"/>
    <d v="2024-01-04T00:00:00"/>
    <s v="Toronto"/>
    <x v="3"/>
    <x v="0"/>
    <s v="Android"/>
    <x v="6"/>
    <x v="0"/>
    <x v="0"/>
    <s v="No"/>
    <d v="2024-01-15T13:36:00"/>
    <n v="337"/>
  </r>
  <r>
    <x v="1512"/>
    <d v="2024-06-11T00:00:00"/>
    <s v="Melbourne"/>
    <x v="1"/>
    <x v="1"/>
    <s v="Windows"/>
    <x v="4"/>
    <x v="1"/>
    <x v="163"/>
    <s v="No"/>
    <d v="2024-06-20T11:17:28"/>
    <n v="960"/>
  </r>
  <r>
    <x v="1513"/>
    <d v="2024-04-23T00:00:00"/>
    <s v="London"/>
    <x v="2"/>
    <x v="1"/>
    <s v="Windows"/>
    <x v="3"/>
    <x v="0"/>
    <x v="0"/>
    <s v="No"/>
    <d v="2024-05-09T16:31:34"/>
    <n v="323"/>
  </r>
  <r>
    <x v="1514"/>
    <d v="2024-05-18T00:00:00"/>
    <s v="Manchester"/>
    <x v="2"/>
    <x v="2"/>
    <s v="Android"/>
    <x v="4"/>
    <x v="2"/>
    <x v="0"/>
    <s v="No"/>
    <d v="2024-05-23T23:32:00"/>
    <n v="35"/>
  </r>
  <r>
    <x v="1515"/>
    <d v="2024-04-06T00:00:00"/>
    <s v="Sydney"/>
    <x v="1"/>
    <x v="0"/>
    <s v="iOS"/>
    <x v="5"/>
    <x v="1"/>
    <x v="164"/>
    <s v="No"/>
    <d v="2024-04-17T16:06:00"/>
    <n v="301"/>
  </r>
  <r>
    <x v="1516"/>
    <d v="2024-12-21T00:00:00"/>
    <s v="Birmingham"/>
    <x v="2"/>
    <x v="0"/>
    <s v="iOS"/>
    <x v="2"/>
    <x v="2"/>
    <x v="0"/>
    <s v="No"/>
    <d v="2024-12-28T17:05:00"/>
    <n v="1717"/>
  </r>
  <r>
    <x v="1517"/>
    <d v="2024-11-07T00:00:00"/>
    <s v="London"/>
    <x v="2"/>
    <x v="1"/>
    <s v="Windows"/>
    <x v="1"/>
    <x v="0"/>
    <x v="0"/>
    <s v="No"/>
    <d v="2024-11-17T14:46:00"/>
    <n v="775"/>
  </r>
  <r>
    <x v="1518"/>
    <d v="2024-05-19T00:00:00"/>
    <s v="New York"/>
    <x v="0"/>
    <x v="0"/>
    <s v="iOS"/>
    <x v="1"/>
    <x v="0"/>
    <x v="0"/>
    <s v="No"/>
    <d v="2024-05-23T01:53:41"/>
    <n v="171"/>
  </r>
  <r>
    <x v="1519"/>
    <d v="2024-11-04T00:00:00"/>
    <s v="Leeds"/>
    <x v="2"/>
    <x v="0"/>
    <s v="iOS"/>
    <x v="3"/>
    <x v="3"/>
    <x v="0"/>
    <s v="No"/>
    <d v="2024-11-07T17:28:00"/>
    <n v="1693"/>
  </r>
  <r>
    <x v="1520"/>
    <d v="2024-01-28T00:00:00"/>
    <s v="New York"/>
    <x v="0"/>
    <x v="0"/>
    <s v="Android"/>
    <x v="2"/>
    <x v="3"/>
    <x v="0"/>
    <s v="No"/>
    <d v="2024-02-18T03:35:12"/>
    <n v="815"/>
  </r>
  <r>
    <x v="1521"/>
    <d v="2024-09-20T00:00:00"/>
    <s v="Toronto"/>
    <x v="3"/>
    <x v="1"/>
    <s v="Windows"/>
    <x v="6"/>
    <x v="0"/>
    <x v="0"/>
    <s v="No"/>
    <d v="2024-09-22T00:10:00"/>
    <n v="865"/>
  </r>
  <r>
    <x v="1522"/>
    <d v="2024-09-25T00:00:00"/>
    <s v="Los Angeles"/>
    <x v="0"/>
    <x v="1"/>
    <s v="macOS"/>
    <x v="2"/>
    <x v="2"/>
    <x v="0"/>
    <s v="No"/>
    <d v="2024-10-04T18:17:00"/>
    <m/>
  </r>
  <r>
    <x v="1523"/>
    <d v="2024-06-23T00:00:00"/>
    <s v="Dublin"/>
    <x v="4"/>
    <x v="2"/>
    <s v="iPadOS"/>
    <x v="1"/>
    <x v="0"/>
    <x v="0"/>
    <s v="No"/>
    <d v="2024-06-29T12:38:00"/>
    <n v="1162"/>
  </r>
  <r>
    <x v="1524"/>
    <d v="2024-06-15T00:00:00"/>
    <s v="Leeds"/>
    <x v="2"/>
    <x v="2"/>
    <s v="iPadOS"/>
    <x v="4"/>
    <x v="0"/>
    <x v="0"/>
    <s v="No"/>
    <d v="2024-07-01T12:19:17"/>
    <n v="641"/>
  </r>
  <r>
    <x v="1525"/>
    <d v="2024-02-22T00:00:00"/>
    <s v="Paris"/>
    <x v="6"/>
    <x v="0"/>
    <s v="Android"/>
    <x v="6"/>
    <x v="0"/>
    <x v="0"/>
    <s v="No"/>
    <d v="2024-03-09T08:28:00"/>
    <n v="1035"/>
  </r>
  <r>
    <x v="1526"/>
    <d v="2024-10-11T00:00:00"/>
    <s v="New York"/>
    <x v="0"/>
    <x v="2"/>
    <s v="iPadOS"/>
    <x v="4"/>
    <x v="0"/>
    <x v="0"/>
    <s v="No"/>
    <d v="2024-10-14T17:16:19"/>
    <n v="408"/>
  </r>
  <r>
    <x v="1527"/>
    <d v="2024-08-08T00:00:00"/>
    <s v="Manchester"/>
    <x v="2"/>
    <x v="0"/>
    <s v="iOS"/>
    <x v="6"/>
    <x v="0"/>
    <x v="0"/>
    <s v="No"/>
    <d v="2024-08-13T22:34:54"/>
    <n v="1155"/>
  </r>
  <r>
    <x v="1528"/>
    <d v="2024-04-14T00:00:00"/>
    <s v="London"/>
    <x v="2"/>
    <x v="2"/>
    <s v="Android"/>
    <x v="2"/>
    <x v="0"/>
    <x v="0"/>
    <s v="No"/>
    <d v="2024-04-18T18:40:49"/>
    <n v="662"/>
  </r>
  <r>
    <x v="1529"/>
    <d v="2024-07-20T00:00:00"/>
    <s v="Toronto"/>
    <x v="3"/>
    <x v="0"/>
    <s v="iOS"/>
    <x v="3"/>
    <x v="3"/>
    <x v="0"/>
    <s v="No"/>
    <d v="2024-07-25T05:52:07"/>
    <n v="816"/>
  </r>
  <r>
    <x v="1530"/>
    <d v="2024-03-11T00:00:00"/>
    <s v="London"/>
    <x v="2"/>
    <x v="0"/>
    <s v="Android"/>
    <x v="6"/>
    <x v="0"/>
    <x v="0"/>
    <s v="No"/>
    <d v="2024-03-29T14:32:00"/>
    <n v="178"/>
  </r>
  <r>
    <x v="1531"/>
    <d v="2024-11-14T00:00:00"/>
    <s v="Los Angeles"/>
    <x v="0"/>
    <x v="0"/>
    <s v="Android"/>
    <x v="4"/>
    <x v="1"/>
    <x v="165"/>
    <s v="No"/>
    <d v="2024-11-17T11:47:00"/>
    <n v="61"/>
  </r>
  <r>
    <x v="1532"/>
    <d v="2024-02-07T00:00:00"/>
    <s v="Dublin"/>
    <x v="4"/>
    <x v="1"/>
    <s v="macOS"/>
    <x v="4"/>
    <x v="2"/>
    <x v="0"/>
    <s v="No"/>
    <d v="2024-07-22T22:00:49"/>
    <n v="67"/>
  </r>
  <r>
    <x v="1533"/>
    <d v="2024-05-01T00:00:00"/>
    <s v="Berlin"/>
    <x v="5"/>
    <x v="2"/>
    <s v="iPadOS"/>
    <x v="6"/>
    <x v="0"/>
    <x v="0"/>
    <s v="No"/>
    <d v="2024-05-01T07:03:18"/>
    <n v="946"/>
  </r>
  <r>
    <x v="1534"/>
    <d v="2024-08-19T00:00:00"/>
    <s v="Toronto"/>
    <x v="3"/>
    <x v="1"/>
    <s v="macOS"/>
    <x v="4"/>
    <x v="1"/>
    <x v="166"/>
    <s v="Yes"/>
    <d v="2024-08-26T19:47:00"/>
    <n v="1763"/>
  </r>
  <r>
    <x v="1535"/>
    <d v="2024-05-29T00:00:00"/>
    <s v="New York"/>
    <x v="0"/>
    <x v="1"/>
    <s v="Windows"/>
    <x v="1"/>
    <x v="0"/>
    <x v="0"/>
    <s v="No"/>
    <d v="2024-05-31T12:27:35"/>
    <n v="638"/>
  </r>
  <r>
    <x v="1536"/>
    <d v="2024-09-22T00:00:00"/>
    <s v="Manchester"/>
    <x v="2"/>
    <x v="0"/>
    <s v="iOS"/>
    <x v="5"/>
    <x v="2"/>
    <x v="0"/>
    <s v="No"/>
    <d v="2024-10-06T09:07:00"/>
    <n v="1356"/>
  </r>
  <r>
    <x v="1537"/>
    <d v="2024-08-10T00:00:00"/>
    <s v="London"/>
    <x v="2"/>
    <x v="1"/>
    <s v="Windows"/>
    <x v="1"/>
    <x v="2"/>
    <x v="0"/>
    <s v="No"/>
    <d v="2024-08-24T19:27:21"/>
    <n v="1278"/>
  </r>
  <r>
    <x v="1538"/>
    <d v="2024-12-23T00:00:00"/>
    <s v="London"/>
    <x v="2"/>
    <x v="0"/>
    <s v="iOS"/>
    <x v="5"/>
    <x v="0"/>
    <x v="0"/>
    <s v="No"/>
    <d v="2024-12-30T03:12:00"/>
    <n v="825"/>
  </r>
  <r>
    <x v="1539"/>
    <d v="2024-05-08T00:00:00"/>
    <s v="Berlin"/>
    <x v="5"/>
    <x v="0"/>
    <s v="Android"/>
    <x v="1"/>
    <x v="2"/>
    <x v="0"/>
    <s v="No"/>
    <d v="2024-08-05T06:52:28"/>
    <n v="29"/>
  </r>
  <r>
    <x v="1540"/>
    <d v="2024-04-24T00:00:00"/>
    <s v="Toronto"/>
    <x v="3"/>
    <x v="0"/>
    <s v="Android"/>
    <x v="4"/>
    <x v="2"/>
    <x v="0"/>
    <s v="No"/>
    <d v="2024-05-12T03:02:23"/>
    <n v="1786"/>
  </r>
  <r>
    <x v="1541"/>
    <d v="2024-11-19T00:00:00"/>
    <s v="Birmingham"/>
    <x v="2"/>
    <x v="1"/>
    <s v="Windows"/>
    <x v="4"/>
    <x v="1"/>
    <x v="167"/>
    <s v="Yes"/>
    <d v="2024-11-30T13:44:00"/>
    <n v="1261"/>
  </r>
  <r>
    <x v="1542"/>
    <d v="2024-01-02T00:00:00"/>
    <s v="Manchester"/>
    <x v="2"/>
    <x v="1"/>
    <s v="Windows"/>
    <x v="0"/>
    <x v="0"/>
    <x v="0"/>
    <s v="No"/>
    <d v="2024-01-19T02:07:00"/>
    <n v="1741"/>
  </r>
  <r>
    <x v="1543"/>
    <d v="2024-09-20T00:00:00"/>
    <s v="Sydney"/>
    <x v="1"/>
    <x v="1"/>
    <s v="macOS"/>
    <x v="6"/>
    <x v="2"/>
    <x v="0"/>
    <s v="No"/>
    <d v="2024-10-09T22:16:00"/>
    <n v="1494"/>
  </r>
  <r>
    <x v="1544"/>
    <d v="2024-07-06T00:00:00"/>
    <s v="Berlin"/>
    <x v="5"/>
    <x v="2"/>
    <s v="iPadOS"/>
    <x v="0"/>
    <x v="1"/>
    <x v="168"/>
    <s v="No"/>
    <d v="2024-07-15T12:20:00"/>
    <n v="478"/>
  </r>
  <r>
    <x v="1545"/>
    <d v="2024-07-16T00:00:00"/>
    <s v="Leeds"/>
    <x v="2"/>
    <x v="0"/>
    <s v="iOS"/>
    <x v="1"/>
    <x v="3"/>
    <x v="0"/>
    <s v="No"/>
    <d v="2024-07-17T04:00:21"/>
    <n v="1302"/>
  </r>
  <r>
    <x v="1546"/>
    <d v="2024-04-22T00:00:00"/>
    <s v="Manchester"/>
    <x v="2"/>
    <x v="1"/>
    <s v="Windows"/>
    <x v="6"/>
    <x v="0"/>
    <x v="0"/>
    <s v="No"/>
    <d v="2024-05-03T11:11:54"/>
    <n v="1190"/>
  </r>
  <r>
    <x v="1547"/>
    <d v="2024-10-15T00:00:00"/>
    <s v="London"/>
    <x v="2"/>
    <x v="1"/>
    <s v="Windows"/>
    <x v="1"/>
    <x v="2"/>
    <x v="0"/>
    <s v="No"/>
    <d v="2024-10-17T15:21:00"/>
    <n v="970"/>
  </r>
  <r>
    <x v="1548"/>
    <d v="2024-09-03T00:00:00"/>
    <s v="Sydney"/>
    <x v="1"/>
    <x v="0"/>
    <s v="Android"/>
    <x v="3"/>
    <x v="0"/>
    <x v="0"/>
    <s v="No"/>
    <d v="2024-09-11T02:43:16"/>
    <n v="1166"/>
  </r>
  <r>
    <x v="1549"/>
    <d v="2024-06-20T00:00:00"/>
    <s v="Manchester"/>
    <x v="2"/>
    <x v="1"/>
    <s v="Windows"/>
    <x v="0"/>
    <x v="0"/>
    <x v="0"/>
    <s v="No"/>
    <d v="2024-07-04T05:53:40"/>
    <n v="1284"/>
  </r>
  <r>
    <x v="1550"/>
    <d v="2024-02-09T00:00:00"/>
    <s v="London"/>
    <x v="2"/>
    <x v="0"/>
    <s v="iOS"/>
    <x v="3"/>
    <x v="3"/>
    <x v="0"/>
    <s v="No"/>
    <d v="2024-02-27T03:24:14"/>
    <n v="1094"/>
  </r>
  <r>
    <x v="1551"/>
    <d v="2024-09-02T00:00:00"/>
    <s v="Manchester"/>
    <x v="2"/>
    <x v="2"/>
    <s v="Android"/>
    <x v="1"/>
    <x v="2"/>
    <x v="0"/>
    <s v="No"/>
    <d v="2024-09-19T23:54:00"/>
    <m/>
  </r>
  <r>
    <x v="1552"/>
    <d v="2024-12-06T00:00:00"/>
    <s v="Toronto"/>
    <x v="3"/>
    <x v="2"/>
    <s v="Android"/>
    <x v="5"/>
    <x v="0"/>
    <x v="0"/>
    <s v="No"/>
    <d v="2024-12-09T23:01:16"/>
    <n v="928"/>
  </r>
  <r>
    <x v="1553"/>
    <d v="2024-11-29T00:00:00"/>
    <s v="Melbourne"/>
    <x v="1"/>
    <x v="0"/>
    <s v="iOS"/>
    <x v="3"/>
    <x v="2"/>
    <x v="0"/>
    <s v="No"/>
    <d v="2024-12-16T07:03:08"/>
    <n v="1257"/>
  </r>
  <r>
    <x v="1554"/>
    <d v="2024-06-17T00:00:00"/>
    <s v="Chicago"/>
    <x v="0"/>
    <x v="0"/>
    <s v="Android"/>
    <x v="0"/>
    <x v="1"/>
    <x v="169"/>
    <s v="No"/>
    <d v="2024-06-18T21:46:59"/>
    <n v="1680"/>
  </r>
  <r>
    <x v="1555"/>
    <d v="2024-08-06T00:00:00"/>
    <s v="Toronto"/>
    <x v="3"/>
    <x v="0"/>
    <s v="Android"/>
    <x v="2"/>
    <x v="3"/>
    <x v="0"/>
    <s v="No"/>
    <d v="2024-08-23T08:43:00"/>
    <n v="1095"/>
  </r>
  <r>
    <x v="1556"/>
    <d v="2024-10-12T00:00:00"/>
    <s v="Birmingham"/>
    <x v="2"/>
    <x v="2"/>
    <s v="Android"/>
    <x v="1"/>
    <x v="0"/>
    <x v="0"/>
    <s v="No"/>
    <d v="2024-10-13T17:05:23"/>
    <n v="1528"/>
  </r>
  <r>
    <x v="1557"/>
    <d v="2024-11-12T00:00:00"/>
    <s v="Los Angeles"/>
    <x v="0"/>
    <x v="0"/>
    <s v="Android"/>
    <x v="1"/>
    <x v="3"/>
    <x v="0"/>
    <s v="No"/>
    <d v="2024-11-26T21:29:00"/>
    <n v="1645"/>
  </r>
  <r>
    <x v="1558"/>
    <d v="2024-02-23T00:00:00"/>
    <s v="London"/>
    <x v="2"/>
    <x v="0"/>
    <s v="Android"/>
    <x v="0"/>
    <x v="0"/>
    <x v="0"/>
    <s v="No"/>
    <d v="2024-03-13T19:28:00"/>
    <n v="1179"/>
  </r>
  <r>
    <x v="1559"/>
    <d v="2024-04-10T00:00:00"/>
    <s v="Chicago"/>
    <x v="0"/>
    <x v="0"/>
    <s v="Android"/>
    <x v="1"/>
    <x v="2"/>
    <x v="0"/>
    <s v="No"/>
    <d v="2024-04-19T10:57:54"/>
    <n v="112"/>
  </r>
  <r>
    <x v="1560"/>
    <d v="2024-01-09T00:00:00"/>
    <s v="Manchester"/>
    <x v="2"/>
    <x v="2"/>
    <s v="iPadOS"/>
    <x v="1"/>
    <x v="0"/>
    <x v="0"/>
    <s v="No"/>
    <d v="2024-01-23T16:44:00"/>
    <n v="1659"/>
  </r>
  <r>
    <x v="1561"/>
    <d v="2024-07-17T00:00:00"/>
    <s v="Dublin"/>
    <x v="4"/>
    <x v="0"/>
    <s v="Android"/>
    <x v="3"/>
    <x v="0"/>
    <x v="0"/>
    <s v="No"/>
    <d v="2024-07-28T08:30:49"/>
    <n v="988"/>
  </r>
  <r>
    <x v="1562"/>
    <d v="2024-03-05T00:00:00"/>
    <s v="Manchester"/>
    <x v="2"/>
    <x v="0"/>
    <s v="Android"/>
    <x v="3"/>
    <x v="0"/>
    <x v="0"/>
    <s v="No"/>
    <d v="2024-03-09T00:02:23"/>
    <n v="1340"/>
  </r>
  <r>
    <x v="1563"/>
    <d v="2024-02-25T00:00:00"/>
    <s v="Toronto"/>
    <x v="3"/>
    <x v="0"/>
    <s v="Android"/>
    <x v="4"/>
    <x v="2"/>
    <x v="0"/>
    <s v="No"/>
    <d v="2024-03-08T17:41:40"/>
    <n v="952"/>
  </r>
  <r>
    <x v="1564"/>
    <d v="2024-11-15T00:00:00"/>
    <s v="Berlin"/>
    <x v="5"/>
    <x v="0"/>
    <s v="Android"/>
    <x v="6"/>
    <x v="2"/>
    <x v="0"/>
    <s v="No"/>
    <d v="2024-11-28T03:59:00"/>
    <n v="1533"/>
  </r>
  <r>
    <x v="1565"/>
    <d v="2024-11-09T00:00:00"/>
    <s v="Manchester"/>
    <x v="2"/>
    <x v="2"/>
    <s v="iPadOS"/>
    <x v="4"/>
    <x v="2"/>
    <x v="0"/>
    <s v="No"/>
    <d v="2024-11-17T20:59:00"/>
    <n v="1223"/>
  </r>
  <r>
    <x v="1566"/>
    <d v="2024-06-18T00:00:00"/>
    <s v="Los Angeles"/>
    <x v="0"/>
    <x v="2"/>
    <s v="iPadOS"/>
    <x v="1"/>
    <x v="2"/>
    <x v="0"/>
    <s v="No"/>
    <d v="2024-06-29T05:31:57"/>
    <n v="626"/>
  </r>
  <r>
    <x v="1567"/>
    <d v="2024-10-01T00:00:00"/>
    <s v="Manchester"/>
    <x v="2"/>
    <x v="1"/>
    <s v="Windows"/>
    <x v="1"/>
    <x v="0"/>
    <x v="0"/>
    <s v="No"/>
    <d v="2024-10-18T03:17:02"/>
    <n v="37"/>
  </r>
  <r>
    <x v="1568"/>
    <d v="2024-09-28T00:00:00"/>
    <s v="Los Angeles"/>
    <x v="0"/>
    <x v="2"/>
    <s v="iPadOS"/>
    <x v="0"/>
    <x v="0"/>
    <x v="0"/>
    <s v="No"/>
    <d v="2024-10-07T15:52:00"/>
    <n v="1445"/>
  </r>
  <r>
    <x v="1569"/>
    <d v="2024-12-24T00:00:00"/>
    <s v="London"/>
    <x v="2"/>
    <x v="0"/>
    <s v="iOS"/>
    <x v="6"/>
    <x v="0"/>
    <x v="0"/>
    <s v="No"/>
    <d v="2025-01-05T23:00:25"/>
    <n v="1697"/>
  </r>
  <r>
    <x v="1570"/>
    <d v="2024-02-28T00:00:00"/>
    <s v="Manchester"/>
    <x v="2"/>
    <x v="0"/>
    <s v="Android"/>
    <x v="4"/>
    <x v="0"/>
    <x v="0"/>
    <s v="No"/>
    <d v="2024-03-08T03:03:05"/>
    <n v="769"/>
  </r>
  <r>
    <x v="1571"/>
    <d v="2024-08-20T00:00:00"/>
    <s v="Melbourne"/>
    <x v="1"/>
    <x v="0"/>
    <s v="iOS"/>
    <x v="2"/>
    <x v="0"/>
    <x v="0"/>
    <s v="No"/>
    <d v="2024-08-26T21:48:45"/>
    <n v="1090"/>
  </r>
  <r>
    <x v="1572"/>
    <d v="2024-01-13T00:00:00"/>
    <s v="Toronto"/>
    <x v="3"/>
    <x v="1"/>
    <s v="Windows"/>
    <x v="1"/>
    <x v="0"/>
    <x v="0"/>
    <s v="No"/>
    <d v="2024-01-23T17:57:02"/>
    <n v="879"/>
  </r>
  <r>
    <x v="1573"/>
    <d v="2024-08-14T00:00:00"/>
    <s v="Sydney"/>
    <x v="1"/>
    <x v="2"/>
    <s v="Android"/>
    <x v="4"/>
    <x v="0"/>
    <x v="0"/>
    <s v="No"/>
    <d v="2024-08-30T22:18:00"/>
    <n v="1607"/>
  </r>
  <r>
    <x v="1574"/>
    <d v="2024-07-13T00:00:00"/>
    <s v="Dublin"/>
    <x v="4"/>
    <x v="2"/>
    <s v="Android"/>
    <x v="4"/>
    <x v="2"/>
    <x v="0"/>
    <s v="No"/>
    <d v="2024-07-18T04:51:00"/>
    <n v="1369"/>
  </r>
  <r>
    <x v="1575"/>
    <d v="2024-06-29T00:00:00"/>
    <s v="Toronto"/>
    <x v="3"/>
    <x v="1"/>
    <s v="Windows"/>
    <x v="6"/>
    <x v="2"/>
    <x v="0"/>
    <s v="No"/>
    <d v="2024-07-16T09:57:00"/>
    <n v="662"/>
  </r>
  <r>
    <x v="1576"/>
    <d v="2024-11-29T00:00:00"/>
    <s v="Melbourne"/>
    <x v="1"/>
    <x v="2"/>
    <s v="iPadOS"/>
    <x v="1"/>
    <x v="2"/>
    <x v="0"/>
    <s v="No"/>
    <d v="2024-11-30T12:17:33"/>
    <n v="597"/>
  </r>
  <r>
    <x v="1577"/>
    <d v="2024-08-04T00:00:00"/>
    <s v="Chicago"/>
    <x v="0"/>
    <x v="0"/>
    <s v="iOS"/>
    <x v="4"/>
    <x v="2"/>
    <x v="0"/>
    <s v="No"/>
    <d v="2024-08-08T09:39:00"/>
    <n v="1131"/>
  </r>
  <r>
    <x v="1578"/>
    <d v="2024-07-21T00:00:00"/>
    <s v="Leeds"/>
    <x v="2"/>
    <x v="2"/>
    <s v="Android"/>
    <x v="2"/>
    <x v="3"/>
    <x v="0"/>
    <s v="No"/>
    <d v="2024-08-05T06:44:51"/>
    <n v="671"/>
  </r>
  <r>
    <x v="1579"/>
    <d v="2024-04-15T00:00:00"/>
    <s v="New York"/>
    <x v="0"/>
    <x v="1"/>
    <s v="macOS"/>
    <x v="1"/>
    <x v="3"/>
    <x v="0"/>
    <s v="No"/>
    <d v="2024-04-15T22:24:45"/>
    <n v="1558"/>
  </r>
  <r>
    <x v="1580"/>
    <d v="2024-06-03T00:00:00"/>
    <s v="Birmingham"/>
    <x v="2"/>
    <x v="1"/>
    <s v="Windows"/>
    <x v="2"/>
    <x v="0"/>
    <x v="0"/>
    <s v="No"/>
    <d v="2024-06-17T15:44:00"/>
    <n v="618"/>
  </r>
  <r>
    <x v="1581"/>
    <d v="2024-08-30T00:00:00"/>
    <s v="Chicago"/>
    <x v="0"/>
    <x v="1"/>
    <s v="macOS"/>
    <x v="1"/>
    <x v="3"/>
    <x v="0"/>
    <s v="No"/>
    <d v="2024-09-10T04:11:28"/>
    <n v="292"/>
  </r>
  <r>
    <x v="1582"/>
    <d v="2024-02-13T00:00:00"/>
    <s v="New York"/>
    <x v="0"/>
    <x v="0"/>
    <s v="iOS"/>
    <x v="4"/>
    <x v="0"/>
    <x v="0"/>
    <s v="No"/>
    <d v="2024-02-22T21:15:00"/>
    <n v="1580"/>
  </r>
  <r>
    <x v="1583"/>
    <d v="2024-06-19T00:00:00"/>
    <s v="London"/>
    <x v="2"/>
    <x v="1"/>
    <s v="Windows"/>
    <x v="6"/>
    <x v="0"/>
    <x v="0"/>
    <s v="No"/>
    <d v="2024-07-09T03:33:00"/>
    <n v="47"/>
  </r>
  <r>
    <x v="1584"/>
    <d v="2024-02-06T00:00:00"/>
    <s v="New York"/>
    <x v="0"/>
    <x v="2"/>
    <s v="Android"/>
    <x v="3"/>
    <x v="0"/>
    <x v="0"/>
    <s v="No"/>
    <d v="2024-02-15T03:54:00"/>
    <n v="53"/>
  </r>
  <r>
    <x v="1585"/>
    <d v="2024-10-25T00:00:00"/>
    <s v="Birmingham"/>
    <x v="2"/>
    <x v="1"/>
    <s v="Windows"/>
    <x v="1"/>
    <x v="1"/>
    <x v="170"/>
    <s v="Yes"/>
    <d v="2024-10-30T02:06:53"/>
    <n v="52"/>
  </r>
  <r>
    <x v="1586"/>
    <d v="2024-09-18T00:00:00"/>
    <s v="New York"/>
    <x v="0"/>
    <x v="0"/>
    <s v="Android"/>
    <x v="4"/>
    <x v="0"/>
    <x v="0"/>
    <s v="No"/>
    <d v="2024-09-19T03:43:56"/>
    <n v="1760"/>
  </r>
  <r>
    <x v="1587"/>
    <d v="2024-07-18T00:00:00"/>
    <s v="Manchester"/>
    <x v="2"/>
    <x v="1"/>
    <s v="Windows"/>
    <x v="3"/>
    <x v="0"/>
    <x v="0"/>
    <s v="No"/>
    <d v="2024-07-28T20:49:00"/>
    <n v="634"/>
  </r>
  <r>
    <x v="1588"/>
    <d v="2024-12-04T00:00:00"/>
    <s v="Manchester"/>
    <x v="2"/>
    <x v="2"/>
    <s v="Android"/>
    <x v="5"/>
    <x v="0"/>
    <x v="0"/>
    <s v="No"/>
    <d v="2024-12-17T14:35:00"/>
    <m/>
  </r>
  <r>
    <x v="1589"/>
    <d v="2024-10-12T00:00:00"/>
    <s v="London"/>
    <x v="2"/>
    <x v="1"/>
    <s v="Windows"/>
    <x v="2"/>
    <x v="0"/>
    <x v="0"/>
    <s v="No"/>
    <d v="2024-10-30T09:59:31"/>
    <n v="694"/>
  </r>
  <r>
    <x v="1590"/>
    <d v="2024-03-30T00:00:00"/>
    <s v="Birmingham"/>
    <x v="2"/>
    <x v="1"/>
    <s v="macOS"/>
    <x v="1"/>
    <x v="1"/>
    <x v="171"/>
    <s v="No"/>
    <d v="2024-04-02T06:08:00"/>
    <n v="870"/>
  </r>
  <r>
    <x v="1591"/>
    <d v="2024-01-21T00:00:00"/>
    <s v="Los Angeles"/>
    <x v="0"/>
    <x v="2"/>
    <s v="Android"/>
    <x v="1"/>
    <x v="0"/>
    <x v="0"/>
    <s v="No"/>
    <d v="2024-01-27T12:13:00"/>
    <n v="1141"/>
  </r>
  <r>
    <x v="1592"/>
    <d v="2024-05-23T00:00:00"/>
    <s v="London"/>
    <x v="2"/>
    <x v="2"/>
    <s v="Android"/>
    <x v="0"/>
    <x v="2"/>
    <x v="0"/>
    <s v="No"/>
    <d v="2024-06-05T14:26:00"/>
    <n v="565"/>
  </r>
  <r>
    <x v="1593"/>
    <d v="2024-05-29T00:00:00"/>
    <s v="New York"/>
    <x v="0"/>
    <x v="0"/>
    <s v="Android"/>
    <x v="3"/>
    <x v="0"/>
    <x v="0"/>
    <s v="No"/>
    <d v="2024-06-11T07:03:00"/>
    <n v="544"/>
  </r>
  <r>
    <x v="1594"/>
    <d v="2024-04-28T00:00:00"/>
    <s v="Paris"/>
    <x v="6"/>
    <x v="1"/>
    <s v="Windows"/>
    <x v="3"/>
    <x v="0"/>
    <x v="0"/>
    <s v="No"/>
    <d v="2024-05-04T16:45:00"/>
    <n v="335"/>
  </r>
  <r>
    <x v="1595"/>
    <d v="2024-08-05T00:00:00"/>
    <s v="Berlin"/>
    <x v="5"/>
    <x v="2"/>
    <s v="iPadOS"/>
    <x v="2"/>
    <x v="0"/>
    <x v="0"/>
    <s v="No"/>
    <d v="2024-08-18T21:31:00"/>
    <n v="1477"/>
  </r>
  <r>
    <x v="1596"/>
    <d v="2024-08-22T00:00:00"/>
    <s v="Sydney"/>
    <x v="1"/>
    <x v="1"/>
    <s v="Windows"/>
    <x v="1"/>
    <x v="3"/>
    <x v="0"/>
    <s v="No"/>
    <d v="2024-09-07T16:40:27"/>
    <n v="1080"/>
  </r>
  <r>
    <x v="1597"/>
    <d v="2024-05-07T00:00:00"/>
    <s v="Birmingham"/>
    <x v="2"/>
    <x v="1"/>
    <s v="Windows"/>
    <x v="1"/>
    <x v="3"/>
    <x v="0"/>
    <s v="No"/>
    <d v="2024-05-16T11:12:26"/>
    <n v="1531"/>
  </r>
  <r>
    <x v="1598"/>
    <d v="2024-07-26T00:00:00"/>
    <s v="New York"/>
    <x v="0"/>
    <x v="0"/>
    <s v="iOS"/>
    <x v="4"/>
    <x v="1"/>
    <x v="172"/>
    <s v="No"/>
    <d v="2024-08-10T04:38:28"/>
    <n v="1406"/>
  </r>
  <r>
    <x v="1599"/>
    <d v="2024-03-13T00:00:00"/>
    <s v="Chicago"/>
    <x v="0"/>
    <x v="2"/>
    <s v="iPadOS"/>
    <x v="6"/>
    <x v="1"/>
    <x v="173"/>
    <s v="Yes"/>
    <d v="2024-03-15T22:40:56"/>
    <n v="1401"/>
  </r>
  <r>
    <x v="1600"/>
    <d v="2024-04-08T00:00:00"/>
    <s v="Melbourne"/>
    <x v="1"/>
    <x v="0"/>
    <s v="Android"/>
    <x v="6"/>
    <x v="1"/>
    <x v="174"/>
    <s v="Yes"/>
    <d v="2024-04-22T17:26:33"/>
    <m/>
  </r>
  <r>
    <x v="1601"/>
    <d v="2024-07-30T00:00:00"/>
    <s v="Los Angeles"/>
    <x v="0"/>
    <x v="2"/>
    <s v="Android"/>
    <x v="3"/>
    <x v="0"/>
    <x v="0"/>
    <s v="No"/>
    <d v="2024-08-13T04:56:00"/>
    <n v="286"/>
  </r>
  <r>
    <x v="1602"/>
    <d v="2024-03-22T00:00:00"/>
    <s v="Toronto"/>
    <x v="3"/>
    <x v="0"/>
    <s v="Android"/>
    <x v="6"/>
    <x v="0"/>
    <x v="0"/>
    <s v="No"/>
    <d v="2024-03-31T00:32:24"/>
    <n v="260"/>
  </r>
  <r>
    <x v="1603"/>
    <d v="2024-12-01T00:00:00"/>
    <s v="London"/>
    <x v="2"/>
    <x v="1"/>
    <s v="Windows"/>
    <x v="0"/>
    <x v="2"/>
    <x v="0"/>
    <s v="No"/>
    <d v="2024-12-15T21:16:14"/>
    <m/>
  </r>
  <r>
    <x v="1604"/>
    <d v="2024-10-05T00:00:00"/>
    <s v="Manchester"/>
    <x v="2"/>
    <x v="0"/>
    <s v="iOS"/>
    <x v="2"/>
    <x v="0"/>
    <x v="0"/>
    <s v="No"/>
    <d v="2024-05-21T18:32:00"/>
    <n v="1666"/>
  </r>
  <r>
    <x v="1605"/>
    <d v="2024-07-03T00:00:00"/>
    <s v="Melbourne"/>
    <x v="1"/>
    <x v="2"/>
    <s v="Android"/>
    <x v="4"/>
    <x v="1"/>
    <x v="175"/>
    <s v="No"/>
    <d v="2024-03-07T22:56:39"/>
    <n v="1102"/>
  </r>
  <r>
    <x v="1606"/>
    <d v="2024-03-25T00:00:00"/>
    <s v="Sydney"/>
    <x v="1"/>
    <x v="1"/>
    <s v="macOS"/>
    <x v="5"/>
    <x v="0"/>
    <x v="0"/>
    <s v="No"/>
    <d v="2024-04-06T00:56:00"/>
    <n v="975"/>
  </r>
  <r>
    <x v="1607"/>
    <d v="2024-05-04T00:00:00"/>
    <s v="New York"/>
    <x v="0"/>
    <x v="1"/>
    <s v="Windows"/>
    <x v="1"/>
    <x v="1"/>
    <x v="176"/>
    <s v="Yes"/>
    <d v="2024-05-07T01:50:00"/>
    <n v="887"/>
  </r>
  <r>
    <x v="1608"/>
    <d v="2024-02-09T00:00:00"/>
    <s v="Los Angeles"/>
    <x v="0"/>
    <x v="2"/>
    <s v="iPadOS"/>
    <x v="1"/>
    <x v="0"/>
    <x v="0"/>
    <s v="No"/>
    <d v="2024-03-01T07:20:00"/>
    <n v="1112"/>
  </r>
  <r>
    <x v="1609"/>
    <d v="2024-07-21T00:00:00"/>
    <s v="London"/>
    <x v="2"/>
    <x v="0"/>
    <s v="iOS"/>
    <x v="6"/>
    <x v="0"/>
    <x v="0"/>
    <s v="No"/>
    <d v="2024-07-25T04:01:00"/>
    <n v="1498"/>
  </r>
  <r>
    <x v="1610"/>
    <d v="2024-06-14T00:00:00"/>
    <s v="New York"/>
    <x v="0"/>
    <x v="0"/>
    <s v="iOS"/>
    <x v="0"/>
    <x v="2"/>
    <x v="0"/>
    <s v="No"/>
    <d v="2024-06-14T20:39:06"/>
    <n v="1530"/>
  </r>
  <r>
    <x v="1611"/>
    <d v="2024-07-24T00:00:00"/>
    <s v="New York"/>
    <x v="0"/>
    <x v="1"/>
    <s v="macOS"/>
    <x v="5"/>
    <x v="0"/>
    <x v="0"/>
    <s v="No"/>
    <d v="2024-08-01T18:16:00"/>
    <n v="453"/>
  </r>
  <r>
    <x v="1612"/>
    <d v="2024-08-01T00:00:00"/>
    <s v="New York"/>
    <x v="0"/>
    <x v="1"/>
    <s v="Windows"/>
    <x v="6"/>
    <x v="3"/>
    <x v="0"/>
    <s v="No"/>
    <d v="2024-01-18T17:21:27"/>
    <n v="39"/>
  </r>
  <r>
    <x v="1613"/>
    <d v="2024-07-31T00:00:00"/>
    <s v="New York"/>
    <x v="0"/>
    <x v="2"/>
    <s v="Android"/>
    <x v="1"/>
    <x v="2"/>
    <x v="0"/>
    <s v="No"/>
    <d v="2024-07-31T17:30:00"/>
    <n v="985"/>
  </r>
  <r>
    <x v="1614"/>
    <d v="2024-05-10T00:00:00"/>
    <s v="Dublin"/>
    <x v="4"/>
    <x v="1"/>
    <s v="Windows"/>
    <x v="3"/>
    <x v="2"/>
    <x v="0"/>
    <s v="No"/>
    <d v="2024-10-19T10:31:20"/>
    <n v="1683"/>
  </r>
  <r>
    <x v="1615"/>
    <d v="2024-07-14T00:00:00"/>
    <s v="Los Angeles"/>
    <x v="0"/>
    <x v="2"/>
    <s v="iPadOS"/>
    <x v="2"/>
    <x v="0"/>
    <x v="0"/>
    <s v="No"/>
    <d v="2024-07-28T20:45:00"/>
    <n v="862"/>
  </r>
  <r>
    <x v="1616"/>
    <d v="2024-11-06T00:00:00"/>
    <s v="Manchester"/>
    <x v="2"/>
    <x v="1"/>
    <s v="macOS"/>
    <x v="6"/>
    <x v="1"/>
    <x v="177"/>
    <s v="Yes"/>
    <d v="2024-11-25T16:44:00"/>
    <n v="973"/>
  </r>
  <r>
    <x v="1617"/>
    <d v="2024-02-13T00:00:00"/>
    <s v="Dublin"/>
    <x v="4"/>
    <x v="1"/>
    <s v="macOS"/>
    <x v="5"/>
    <x v="3"/>
    <x v="0"/>
    <s v="No"/>
    <d v="2024-02-17T11:35:00"/>
    <n v="155"/>
  </r>
  <r>
    <x v="1618"/>
    <d v="2024-03-25T00:00:00"/>
    <s v="London"/>
    <x v="2"/>
    <x v="0"/>
    <s v="iOS"/>
    <x v="0"/>
    <x v="0"/>
    <x v="0"/>
    <s v="No"/>
    <d v="2024-04-12T13:28:16"/>
    <n v="1408"/>
  </r>
  <r>
    <x v="1619"/>
    <d v="2024-11-27T00:00:00"/>
    <s v="New York"/>
    <x v="0"/>
    <x v="1"/>
    <s v="Windows"/>
    <x v="2"/>
    <x v="0"/>
    <x v="0"/>
    <s v="No"/>
    <d v="2024-12-03T04:05:36"/>
    <n v="1680"/>
  </r>
  <r>
    <x v="1620"/>
    <d v="2024-10-30T00:00:00"/>
    <s v="Dublin"/>
    <x v="4"/>
    <x v="0"/>
    <s v="Android"/>
    <x v="0"/>
    <x v="2"/>
    <x v="0"/>
    <s v="No"/>
    <d v="2024-11-12T16:34:00"/>
    <n v="469"/>
  </r>
  <r>
    <x v="1621"/>
    <d v="2024-08-22T00:00:00"/>
    <s v="Berlin"/>
    <x v="5"/>
    <x v="2"/>
    <s v="Android"/>
    <x v="3"/>
    <x v="0"/>
    <x v="0"/>
    <s v="No"/>
    <d v="2024-08-29T16:08:56"/>
    <n v="1460"/>
  </r>
  <r>
    <x v="1622"/>
    <d v="2024-08-20T00:00:00"/>
    <s v="Chicago"/>
    <x v="0"/>
    <x v="0"/>
    <s v="Android"/>
    <x v="1"/>
    <x v="3"/>
    <x v="0"/>
    <s v="No"/>
    <d v="2024-09-04T15:54:53"/>
    <n v="1758"/>
  </r>
  <r>
    <x v="1623"/>
    <d v="2024-02-03T00:00:00"/>
    <s v="Los Angeles"/>
    <x v="0"/>
    <x v="1"/>
    <s v="macOS"/>
    <x v="4"/>
    <x v="0"/>
    <x v="0"/>
    <s v="No"/>
    <d v="2024-02-17T22:33:59"/>
    <n v="496"/>
  </r>
  <r>
    <x v="1624"/>
    <d v="2024-12-29T00:00:00"/>
    <s v="Leeds"/>
    <x v="2"/>
    <x v="1"/>
    <s v="Windows"/>
    <x v="1"/>
    <x v="1"/>
    <x v="178"/>
    <s v="No"/>
    <d v="2025-01-03T23:13:33"/>
    <n v="1653"/>
  </r>
  <r>
    <x v="1625"/>
    <d v="2024-10-26T00:00:00"/>
    <s v="Paris"/>
    <x v="6"/>
    <x v="0"/>
    <s v="Android"/>
    <x v="2"/>
    <x v="0"/>
    <x v="0"/>
    <s v="No"/>
    <d v="2024-11-08T19:20:39"/>
    <n v="1565"/>
  </r>
  <r>
    <x v="1626"/>
    <d v="2024-02-02T00:00:00"/>
    <s v="Toronto"/>
    <x v="3"/>
    <x v="0"/>
    <s v="Android"/>
    <x v="1"/>
    <x v="0"/>
    <x v="0"/>
    <s v="No"/>
    <d v="2024-02-22T22:34:43"/>
    <n v="1326"/>
  </r>
  <r>
    <x v="1627"/>
    <d v="2024-08-23T00:00:00"/>
    <s v="Leeds"/>
    <x v="2"/>
    <x v="2"/>
    <s v="iPadOS"/>
    <x v="4"/>
    <x v="0"/>
    <x v="0"/>
    <s v="No"/>
    <d v="2024-09-05T13:25:15"/>
    <n v="265"/>
  </r>
  <r>
    <x v="1628"/>
    <d v="2024-11-21T00:00:00"/>
    <s v="Los Angeles"/>
    <x v="0"/>
    <x v="1"/>
    <s v="Windows"/>
    <x v="6"/>
    <x v="2"/>
    <x v="0"/>
    <s v="No"/>
    <d v="2024-12-08T00:12:00"/>
    <n v="1241"/>
  </r>
  <r>
    <x v="1629"/>
    <d v="2024-09-22T00:00:00"/>
    <s v="Paris"/>
    <x v="6"/>
    <x v="0"/>
    <s v="iOS"/>
    <x v="3"/>
    <x v="0"/>
    <x v="0"/>
    <s v="No"/>
    <d v="2024-10-05T19:38:00"/>
    <n v="1058"/>
  </r>
  <r>
    <x v="1630"/>
    <d v="2024-10-15T00:00:00"/>
    <s v="Dublin"/>
    <x v="4"/>
    <x v="0"/>
    <s v="iOS"/>
    <x v="4"/>
    <x v="0"/>
    <x v="0"/>
    <s v="No"/>
    <d v="2024-10-30T22:22:00"/>
    <n v="937"/>
  </r>
  <r>
    <x v="1631"/>
    <d v="2024-10-25T00:00:00"/>
    <s v="Birmingham"/>
    <x v="2"/>
    <x v="2"/>
    <s v="Android"/>
    <x v="3"/>
    <x v="0"/>
    <x v="0"/>
    <s v="No"/>
    <d v="2024-11-09T16:29:00"/>
    <n v="1076"/>
  </r>
  <r>
    <x v="1632"/>
    <d v="2024-03-14T00:00:00"/>
    <s v="London"/>
    <x v="2"/>
    <x v="1"/>
    <s v="Windows"/>
    <x v="6"/>
    <x v="0"/>
    <x v="0"/>
    <s v="No"/>
    <d v="2024-03-18T01:30:00"/>
    <n v="68"/>
  </r>
  <r>
    <x v="1633"/>
    <d v="2024-10-07T00:00:00"/>
    <s v="Dublin"/>
    <x v="4"/>
    <x v="0"/>
    <s v="Android"/>
    <x v="1"/>
    <x v="1"/>
    <x v="179"/>
    <s v="No"/>
    <d v="2024-10-14T11:07:32"/>
    <n v="380"/>
  </r>
  <r>
    <x v="1634"/>
    <d v="2024-02-17T00:00:00"/>
    <s v="Manchester"/>
    <x v="2"/>
    <x v="0"/>
    <s v="Android"/>
    <x v="0"/>
    <x v="0"/>
    <x v="0"/>
    <s v="No"/>
    <d v="2024-03-08T23:15:14"/>
    <n v="307"/>
  </r>
  <r>
    <x v="1635"/>
    <d v="2024-08-02T00:00:00"/>
    <s v="London"/>
    <x v="2"/>
    <x v="0"/>
    <s v="iOS"/>
    <x v="3"/>
    <x v="2"/>
    <x v="0"/>
    <s v="No"/>
    <d v="2024-08-21T07:22:35"/>
    <m/>
  </r>
  <r>
    <x v="1636"/>
    <d v="2024-07-24T00:00:00"/>
    <s v="London"/>
    <x v="2"/>
    <x v="2"/>
    <s v="iPadOS"/>
    <x v="5"/>
    <x v="1"/>
    <x v="180"/>
    <s v="No"/>
    <d v="2024-08-12T01:28:12"/>
    <n v="256"/>
  </r>
  <r>
    <x v="1637"/>
    <d v="2024-09-30T00:00:00"/>
    <s v="London"/>
    <x v="2"/>
    <x v="0"/>
    <s v="iOS"/>
    <x v="1"/>
    <x v="2"/>
    <x v="0"/>
    <s v="No"/>
    <d v="2024-10-01T20:12:00"/>
    <n v="824"/>
  </r>
  <r>
    <x v="1638"/>
    <d v="2024-05-05T00:00:00"/>
    <s v="Melbourne"/>
    <x v="1"/>
    <x v="1"/>
    <s v="macOS"/>
    <x v="3"/>
    <x v="1"/>
    <x v="181"/>
    <s v="No"/>
    <d v="2024-05-13T11:42:50"/>
    <n v="1547"/>
  </r>
  <r>
    <x v="1639"/>
    <d v="2024-12-01T00:00:00"/>
    <s v="Leeds"/>
    <x v="2"/>
    <x v="1"/>
    <s v="macOS"/>
    <x v="0"/>
    <x v="1"/>
    <x v="182"/>
    <s v="No"/>
    <d v="2024-12-09T20:47:00"/>
    <n v="42"/>
  </r>
  <r>
    <x v="1640"/>
    <d v="2024-06-12T00:00:00"/>
    <s v="Manchester"/>
    <x v="2"/>
    <x v="0"/>
    <s v="Android"/>
    <x v="1"/>
    <x v="1"/>
    <x v="183"/>
    <s v="No"/>
    <d v="2024-06-19T02:50:21"/>
    <n v="1436"/>
  </r>
  <r>
    <x v="1641"/>
    <d v="2024-09-28T00:00:00"/>
    <s v="Sydney"/>
    <x v="1"/>
    <x v="1"/>
    <s v="Windows"/>
    <x v="1"/>
    <x v="0"/>
    <x v="0"/>
    <s v="No"/>
    <d v="2024-10-03T13:20:26"/>
    <n v="135"/>
  </r>
  <r>
    <x v="1642"/>
    <d v="2024-01-17T00:00:00"/>
    <s v="London"/>
    <x v="2"/>
    <x v="2"/>
    <s v="Android"/>
    <x v="2"/>
    <x v="0"/>
    <x v="0"/>
    <s v="No"/>
    <d v="2024-02-04T01:00:00"/>
    <n v="1057"/>
  </r>
  <r>
    <x v="1643"/>
    <d v="2024-08-03T00:00:00"/>
    <s v="Chicago"/>
    <x v="0"/>
    <x v="0"/>
    <s v="iOS"/>
    <x v="6"/>
    <x v="2"/>
    <x v="0"/>
    <s v="No"/>
    <d v="2024-08-13T21:29:54"/>
    <n v="1264"/>
  </r>
  <r>
    <x v="1644"/>
    <d v="2024-12-01T00:00:00"/>
    <s v="Paris"/>
    <x v="6"/>
    <x v="0"/>
    <s v="iOS"/>
    <x v="4"/>
    <x v="2"/>
    <x v="0"/>
    <s v="No"/>
    <d v="2024-12-12T00:25:58"/>
    <n v="1636"/>
  </r>
  <r>
    <x v="1645"/>
    <d v="2024-04-22T00:00:00"/>
    <s v="Paris"/>
    <x v="6"/>
    <x v="0"/>
    <s v="iOS"/>
    <x v="4"/>
    <x v="2"/>
    <x v="0"/>
    <s v="No"/>
    <d v="2024-04-26T11:09:00"/>
    <n v="82"/>
  </r>
  <r>
    <x v="1646"/>
    <d v="2024-05-24T00:00:00"/>
    <s v="Los Angeles"/>
    <x v="0"/>
    <x v="1"/>
    <s v="Windows"/>
    <x v="2"/>
    <x v="2"/>
    <x v="0"/>
    <s v="No"/>
    <d v="2024-06-01T19:15:47"/>
    <n v="1722"/>
  </r>
  <r>
    <x v="1647"/>
    <d v="2024-08-18T00:00:00"/>
    <s v="Melbourne"/>
    <x v="1"/>
    <x v="2"/>
    <s v="iPadOS"/>
    <x v="1"/>
    <x v="2"/>
    <x v="0"/>
    <s v="No"/>
    <d v="2024-08-27T15:27:00"/>
    <n v="1579"/>
  </r>
  <r>
    <x v="1648"/>
    <d v="2024-03-11T00:00:00"/>
    <s v="Manchester"/>
    <x v="2"/>
    <x v="1"/>
    <s v="macOS"/>
    <x v="3"/>
    <x v="1"/>
    <x v="184"/>
    <s v="Yes"/>
    <d v="2024-03-27T05:12:29"/>
    <m/>
  </r>
  <r>
    <x v="1649"/>
    <d v="2024-07-10T00:00:00"/>
    <s v="Los Angeles"/>
    <x v="0"/>
    <x v="0"/>
    <s v="Android"/>
    <x v="4"/>
    <x v="3"/>
    <x v="0"/>
    <s v="No"/>
    <d v="2024-10-11T20:51:00"/>
    <n v="1365"/>
  </r>
  <r>
    <x v="1650"/>
    <d v="2024-08-08T00:00:00"/>
    <s v="Paris"/>
    <x v="6"/>
    <x v="2"/>
    <s v="Android"/>
    <x v="2"/>
    <x v="2"/>
    <x v="0"/>
    <s v="No"/>
    <d v="2024-08-17T05:53:00"/>
    <n v="122"/>
  </r>
  <r>
    <x v="1651"/>
    <d v="2024-04-12T00:00:00"/>
    <s v="Toronto"/>
    <x v="3"/>
    <x v="1"/>
    <s v="Windows"/>
    <x v="3"/>
    <x v="2"/>
    <x v="0"/>
    <s v="No"/>
    <d v="2024-04-28T10:17:00"/>
    <n v="1291"/>
  </r>
  <r>
    <x v="1652"/>
    <d v="2024-12-21T00:00:00"/>
    <s v="Dublin"/>
    <x v="4"/>
    <x v="1"/>
    <s v="Windows"/>
    <x v="4"/>
    <x v="1"/>
    <x v="185"/>
    <s v="No"/>
    <d v="2025-01-03T15:53:53"/>
    <m/>
  </r>
  <r>
    <x v="1653"/>
    <d v="2024-01-04T00:00:00"/>
    <s v="Paris"/>
    <x v="6"/>
    <x v="0"/>
    <s v="Android"/>
    <x v="0"/>
    <x v="2"/>
    <x v="0"/>
    <s v="No"/>
    <d v="2024-01-11T13:46:01"/>
    <n v="833"/>
  </r>
  <r>
    <x v="1654"/>
    <d v="2024-08-02T00:00:00"/>
    <s v="Manchester"/>
    <x v="2"/>
    <x v="1"/>
    <s v="Windows"/>
    <x v="1"/>
    <x v="3"/>
    <x v="0"/>
    <s v="No"/>
    <d v="2024-08-23T11:54:51"/>
    <n v="1320"/>
  </r>
  <r>
    <x v="1655"/>
    <d v="2024-05-11T00:00:00"/>
    <s v="Manchester"/>
    <x v="2"/>
    <x v="2"/>
    <s v="Android"/>
    <x v="6"/>
    <x v="3"/>
    <x v="0"/>
    <s v="No"/>
    <d v="2024-05-25T14:18:00"/>
    <n v="386"/>
  </r>
  <r>
    <x v="1656"/>
    <d v="2024-04-16T00:00:00"/>
    <s v="Paris"/>
    <x v="6"/>
    <x v="1"/>
    <s v="macOS"/>
    <x v="1"/>
    <x v="0"/>
    <x v="0"/>
    <s v="No"/>
    <d v="2024-04-25T04:02:00"/>
    <n v="1469"/>
  </r>
  <r>
    <x v="1657"/>
    <d v="2024-03-14T00:00:00"/>
    <s v="Los Angeles"/>
    <x v="0"/>
    <x v="1"/>
    <s v="macOS"/>
    <x v="6"/>
    <x v="3"/>
    <x v="0"/>
    <s v="No"/>
    <d v="2024-03-25T17:15:40"/>
    <n v="918"/>
  </r>
  <r>
    <x v="1658"/>
    <d v="2024-02-19T00:00:00"/>
    <s v="New York"/>
    <x v="0"/>
    <x v="2"/>
    <s v="Android"/>
    <x v="6"/>
    <x v="3"/>
    <x v="0"/>
    <s v="No"/>
    <d v="2024-02-24T06:37:00"/>
    <n v="650"/>
  </r>
  <r>
    <x v="1659"/>
    <d v="2024-10-07T00:00:00"/>
    <s v="London"/>
    <x v="2"/>
    <x v="0"/>
    <s v="Android"/>
    <x v="3"/>
    <x v="0"/>
    <x v="0"/>
    <s v="No"/>
    <d v="2024-10-08T05:19:31"/>
    <n v="937"/>
  </r>
  <r>
    <x v="1660"/>
    <d v="2024-02-12T00:00:00"/>
    <s v="Berlin"/>
    <x v="5"/>
    <x v="2"/>
    <s v="Android"/>
    <x v="0"/>
    <x v="0"/>
    <x v="0"/>
    <s v="No"/>
    <d v="2024-02-20T23:08:00"/>
    <n v="89"/>
  </r>
  <r>
    <x v="1661"/>
    <d v="2024-11-19T00:00:00"/>
    <s v="Toronto"/>
    <x v="3"/>
    <x v="0"/>
    <s v="iOS"/>
    <x v="3"/>
    <x v="0"/>
    <x v="0"/>
    <s v="No"/>
    <d v="2024-11-22T20:38:00"/>
    <n v="1683"/>
  </r>
  <r>
    <x v="1662"/>
    <d v="2024-12-14T00:00:00"/>
    <s v="London"/>
    <x v="2"/>
    <x v="2"/>
    <s v="iPadOS"/>
    <x v="1"/>
    <x v="3"/>
    <x v="0"/>
    <s v="No"/>
    <d v="2024-12-21T09:46:27"/>
    <n v="34"/>
  </r>
  <r>
    <x v="1663"/>
    <d v="2024-10-27T00:00:00"/>
    <s v="London"/>
    <x v="2"/>
    <x v="1"/>
    <s v="Windows"/>
    <x v="4"/>
    <x v="0"/>
    <x v="0"/>
    <s v="No"/>
    <d v="2024-11-14T03:20:00"/>
    <n v="923"/>
  </r>
  <r>
    <x v="1664"/>
    <d v="2024-11-26T00:00:00"/>
    <s v="Sydney"/>
    <x v="1"/>
    <x v="0"/>
    <s v="Android"/>
    <x v="1"/>
    <x v="2"/>
    <x v="0"/>
    <s v="No"/>
    <d v="2024-12-04T10:47:27"/>
    <n v="117"/>
  </r>
  <r>
    <x v="1665"/>
    <d v="2024-07-24T00:00:00"/>
    <s v="Los Angeles"/>
    <x v="0"/>
    <x v="0"/>
    <s v="iOS"/>
    <x v="4"/>
    <x v="2"/>
    <x v="0"/>
    <s v="No"/>
    <d v="2024-08-06T13:37:30"/>
    <n v="886"/>
  </r>
  <r>
    <x v="1666"/>
    <d v="2024-10-24T00:00:00"/>
    <s v="Dublin"/>
    <x v="4"/>
    <x v="2"/>
    <s v="Android"/>
    <x v="1"/>
    <x v="0"/>
    <x v="0"/>
    <s v="No"/>
    <d v="2024-10-25T20:04:00"/>
    <n v="854"/>
  </r>
  <r>
    <x v="1667"/>
    <d v="2024-05-24T00:00:00"/>
    <s v="Toronto"/>
    <x v="3"/>
    <x v="2"/>
    <s v="Android"/>
    <x v="4"/>
    <x v="3"/>
    <x v="0"/>
    <s v="No"/>
    <d v="2024-06-12T12:40:00"/>
    <n v="939"/>
  </r>
  <r>
    <x v="1668"/>
    <d v="2024-03-07T00:00:00"/>
    <s v="London"/>
    <x v="2"/>
    <x v="1"/>
    <s v="Windows"/>
    <x v="3"/>
    <x v="2"/>
    <x v="0"/>
    <s v="No"/>
    <d v="2024-07-05T15:16:00"/>
    <n v="1708"/>
  </r>
  <r>
    <x v="1669"/>
    <d v="2024-08-30T00:00:00"/>
    <s v="Toronto"/>
    <x v="3"/>
    <x v="0"/>
    <s v="iOS"/>
    <x v="6"/>
    <x v="3"/>
    <x v="0"/>
    <s v="No"/>
    <d v="2024-09-08T10:46:11"/>
    <n v="781"/>
  </r>
  <r>
    <x v="1670"/>
    <d v="2024-04-11T00:00:00"/>
    <s v="London"/>
    <x v="2"/>
    <x v="0"/>
    <s v="Android"/>
    <x v="2"/>
    <x v="0"/>
    <x v="0"/>
    <s v="No"/>
    <d v="2024-04-30T02:21:00"/>
    <n v="833"/>
  </r>
  <r>
    <x v="1671"/>
    <d v="2024-09-13T00:00:00"/>
    <s v="Toronto"/>
    <x v="3"/>
    <x v="1"/>
    <s v="macOS"/>
    <x v="6"/>
    <x v="0"/>
    <x v="0"/>
    <s v="No"/>
    <d v="2024-10-02T10:05:43"/>
    <n v="63"/>
  </r>
  <r>
    <x v="1672"/>
    <d v="2024-07-11T00:00:00"/>
    <s v="Paris"/>
    <x v="6"/>
    <x v="2"/>
    <s v="Android"/>
    <x v="0"/>
    <x v="0"/>
    <x v="0"/>
    <s v="No"/>
    <d v="2024-11-19T17:41:59"/>
    <n v="1576"/>
  </r>
  <r>
    <x v="1673"/>
    <d v="2024-05-26T00:00:00"/>
    <s v="London"/>
    <x v="2"/>
    <x v="0"/>
    <s v="Android"/>
    <x v="1"/>
    <x v="0"/>
    <x v="0"/>
    <s v="No"/>
    <d v="2024-06-14T13:10:44"/>
    <n v="646"/>
  </r>
  <r>
    <x v="1674"/>
    <d v="2024-09-23T00:00:00"/>
    <s v="Los Angeles"/>
    <x v="0"/>
    <x v="0"/>
    <s v="Android"/>
    <x v="1"/>
    <x v="2"/>
    <x v="0"/>
    <s v="No"/>
    <d v="2024-10-13T05:13:49"/>
    <n v="1259"/>
  </r>
  <r>
    <x v="1675"/>
    <d v="2024-02-20T00:00:00"/>
    <s v="Leeds"/>
    <x v="2"/>
    <x v="1"/>
    <s v="macOS"/>
    <x v="2"/>
    <x v="2"/>
    <x v="0"/>
    <s v="No"/>
    <d v="2024-02-27T02:46:00"/>
    <n v="1316"/>
  </r>
  <r>
    <x v="1676"/>
    <d v="2024-09-24T00:00:00"/>
    <s v="Los Angeles"/>
    <x v="0"/>
    <x v="0"/>
    <s v="iOS"/>
    <x v="1"/>
    <x v="2"/>
    <x v="0"/>
    <s v="No"/>
    <d v="2024-09-27T04:27:00"/>
    <n v="1429"/>
  </r>
  <r>
    <x v="1677"/>
    <d v="2024-05-27T00:00:00"/>
    <s v="Manchester"/>
    <x v="2"/>
    <x v="1"/>
    <s v="Windows"/>
    <x v="4"/>
    <x v="3"/>
    <x v="0"/>
    <s v="No"/>
    <d v="2024-06-07T03:30:00"/>
    <n v="304"/>
  </r>
  <r>
    <x v="1678"/>
    <d v="2024-12-04T00:00:00"/>
    <s v="Dublin"/>
    <x v="4"/>
    <x v="0"/>
    <s v="iOS"/>
    <x v="4"/>
    <x v="0"/>
    <x v="0"/>
    <s v="No"/>
    <d v="2024-12-21T06:39:00"/>
    <n v="1694"/>
  </r>
  <r>
    <x v="1679"/>
    <d v="2024-01-02T00:00:00"/>
    <s v="Melbourne"/>
    <x v="1"/>
    <x v="1"/>
    <s v="Windows"/>
    <x v="2"/>
    <x v="3"/>
    <x v="0"/>
    <s v="No"/>
    <d v="2024-01-04T10:08:00"/>
    <n v="1749"/>
  </r>
  <r>
    <x v="1680"/>
    <d v="2024-12-21T00:00:00"/>
    <s v="Toronto"/>
    <x v="3"/>
    <x v="1"/>
    <s v="Windows"/>
    <x v="6"/>
    <x v="0"/>
    <x v="0"/>
    <s v="No"/>
    <d v="2025-01-02T23:02:00"/>
    <n v="1485"/>
  </r>
  <r>
    <x v="1681"/>
    <d v="2024-09-17T00:00:00"/>
    <s v="Toronto"/>
    <x v="3"/>
    <x v="0"/>
    <s v="Android"/>
    <x v="2"/>
    <x v="0"/>
    <x v="0"/>
    <s v="No"/>
    <d v="2024-09-18T16:13:00"/>
    <n v="796"/>
  </r>
  <r>
    <x v="1682"/>
    <d v="2024-10-16T00:00:00"/>
    <s v="London"/>
    <x v="2"/>
    <x v="2"/>
    <s v="Android"/>
    <x v="3"/>
    <x v="0"/>
    <x v="0"/>
    <s v="No"/>
    <d v="2024-10-26T18:39:00"/>
    <n v="1243"/>
  </r>
  <r>
    <x v="1683"/>
    <d v="2024-06-04T00:00:00"/>
    <s v="Birmingham"/>
    <x v="2"/>
    <x v="0"/>
    <s v="Android"/>
    <x v="4"/>
    <x v="0"/>
    <x v="0"/>
    <s v="No"/>
    <d v="2024-06-14T04:28:00"/>
    <m/>
  </r>
  <r>
    <x v="1684"/>
    <d v="2024-06-13T00:00:00"/>
    <s v="Dublin"/>
    <x v="4"/>
    <x v="1"/>
    <s v="Windows"/>
    <x v="2"/>
    <x v="3"/>
    <x v="0"/>
    <s v="No"/>
    <d v="2024-06-26T13:28:43"/>
    <n v="1386"/>
  </r>
  <r>
    <x v="1685"/>
    <d v="2024-10-14T00:00:00"/>
    <s v="Sydney"/>
    <x v="1"/>
    <x v="1"/>
    <s v="Windows"/>
    <x v="3"/>
    <x v="2"/>
    <x v="0"/>
    <s v="No"/>
    <d v="2024-10-15T19:37:24"/>
    <n v="1408"/>
  </r>
  <r>
    <x v="1686"/>
    <d v="2024-03-01T00:00:00"/>
    <s v="Sydney"/>
    <x v="1"/>
    <x v="1"/>
    <s v="Windows"/>
    <x v="6"/>
    <x v="2"/>
    <x v="0"/>
    <s v="No"/>
    <d v="2024-03-11T11:03:00"/>
    <n v="1581"/>
  </r>
  <r>
    <x v="1687"/>
    <d v="2024-09-03T00:00:00"/>
    <s v="Birmingham"/>
    <x v="2"/>
    <x v="1"/>
    <s v="macOS"/>
    <x v="3"/>
    <x v="0"/>
    <x v="0"/>
    <s v="No"/>
    <d v="2024-09-19T22:33:47"/>
    <n v="390"/>
  </r>
  <r>
    <x v="1688"/>
    <d v="2024-11-29T00:00:00"/>
    <s v="London"/>
    <x v="2"/>
    <x v="0"/>
    <s v="iOS"/>
    <x v="2"/>
    <x v="0"/>
    <x v="0"/>
    <s v="No"/>
    <d v="2024-12-17T05:32:16"/>
    <n v="46"/>
  </r>
  <r>
    <x v="1689"/>
    <d v="2024-12-26T00:00:00"/>
    <s v="Toronto"/>
    <x v="3"/>
    <x v="2"/>
    <s v="iPadOS"/>
    <x v="1"/>
    <x v="2"/>
    <x v="0"/>
    <s v="No"/>
    <d v="2024-12-28T22:08:00"/>
    <n v="1445"/>
  </r>
  <r>
    <x v="1690"/>
    <d v="2024-04-15T00:00:00"/>
    <s v="New York"/>
    <x v="0"/>
    <x v="2"/>
    <s v="iPadOS"/>
    <x v="3"/>
    <x v="0"/>
    <x v="0"/>
    <s v="No"/>
    <d v="2024-05-04T19:01:00"/>
    <n v="228"/>
  </r>
  <r>
    <x v="1691"/>
    <d v="2024-06-16T00:00:00"/>
    <s v="Toronto"/>
    <x v="3"/>
    <x v="1"/>
    <s v="Windows"/>
    <x v="4"/>
    <x v="0"/>
    <x v="0"/>
    <s v="No"/>
    <d v="2024-06-28T12:58:31"/>
    <n v="401"/>
  </r>
  <r>
    <x v="1692"/>
    <d v="2024-05-31T00:00:00"/>
    <s v="Toronto"/>
    <x v="3"/>
    <x v="2"/>
    <s v="iPadOS"/>
    <x v="1"/>
    <x v="0"/>
    <x v="0"/>
    <s v="No"/>
    <d v="2024-06-15T00:52:00"/>
    <n v="217"/>
  </r>
  <r>
    <x v="1693"/>
    <d v="2024-11-09T00:00:00"/>
    <s v="London"/>
    <x v="2"/>
    <x v="1"/>
    <s v="Windows"/>
    <x v="1"/>
    <x v="2"/>
    <x v="0"/>
    <s v="No"/>
    <d v="2024-11-11T04:28:00"/>
    <n v="1696"/>
  </r>
  <r>
    <x v="1694"/>
    <d v="2024-02-15T00:00:00"/>
    <s v="Melbourne"/>
    <x v="1"/>
    <x v="0"/>
    <s v="iOS"/>
    <x v="5"/>
    <x v="2"/>
    <x v="0"/>
    <s v="No"/>
    <d v="2024-02-18T06:16:08"/>
    <n v="874"/>
  </r>
  <r>
    <x v="1695"/>
    <d v="2024-07-24T00:00:00"/>
    <s v="Manchester"/>
    <x v="2"/>
    <x v="0"/>
    <s v="Android"/>
    <x v="5"/>
    <x v="0"/>
    <x v="0"/>
    <s v="No"/>
    <d v="2024-08-13T02:37:00"/>
    <m/>
  </r>
  <r>
    <x v="1696"/>
    <d v="2024-04-11T00:00:00"/>
    <s v="London"/>
    <x v="2"/>
    <x v="0"/>
    <s v="Android"/>
    <x v="2"/>
    <x v="1"/>
    <x v="186"/>
    <s v="No"/>
    <d v="2024-04-12T23:46:40"/>
    <n v="1049"/>
  </r>
  <r>
    <x v="1697"/>
    <d v="2024-07-18T00:00:00"/>
    <s v="Paris"/>
    <x v="6"/>
    <x v="1"/>
    <s v="Windows"/>
    <x v="0"/>
    <x v="0"/>
    <x v="0"/>
    <s v="No"/>
    <d v="2024-07-22T13:28:12"/>
    <m/>
  </r>
  <r>
    <x v="1698"/>
    <d v="2024-10-03T00:00:00"/>
    <s v="Manchester"/>
    <x v="2"/>
    <x v="2"/>
    <s v="Android"/>
    <x v="5"/>
    <x v="3"/>
    <x v="0"/>
    <s v="No"/>
    <d v="2024-03-29T21:55:48"/>
    <n v="1592"/>
  </r>
  <r>
    <x v="1699"/>
    <d v="2024-11-23T00:00:00"/>
    <s v="New York"/>
    <x v="0"/>
    <x v="0"/>
    <s v="iOS"/>
    <x v="6"/>
    <x v="2"/>
    <x v="0"/>
    <s v="No"/>
    <d v="2024-12-07T08:39:00"/>
    <n v="114"/>
  </r>
  <r>
    <x v="1700"/>
    <d v="2024-12-24T00:00:00"/>
    <s v="Paris"/>
    <x v="6"/>
    <x v="1"/>
    <s v="Windows"/>
    <x v="1"/>
    <x v="3"/>
    <x v="0"/>
    <s v="No"/>
    <d v="2025-01-10T13:41:05"/>
    <n v="719"/>
  </r>
  <r>
    <x v="1701"/>
    <d v="2024-07-27T00:00:00"/>
    <s v="Chicago"/>
    <x v="0"/>
    <x v="1"/>
    <s v="Windows"/>
    <x v="1"/>
    <x v="2"/>
    <x v="0"/>
    <s v="No"/>
    <d v="2024-08-12T00:32:00"/>
    <m/>
  </r>
  <r>
    <x v="1702"/>
    <d v="2024-02-04T00:00:00"/>
    <s v="Birmingham"/>
    <x v="2"/>
    <x v="1"/>
    <s v="macOS"/>
    <x v="6"/>
    <x v="0"/>
    <x v="0"/>
    <s v="No"/>
    <d v="2024-02-14T12:48:36"/>
    <n v="507"/>
  </r>
  <r>
    <x v="1703"/>
    <d v="2024-08-18T00:00:00"/>
    <s v="London"/>
    <x v="2"/>
    <x v="1"/>
    <s v="Windows"/>
    <x v="1"/>
    <x v="0"/>
    <x v="0"/>
    <s v="No"/>
    <d v="2024-08-29T00:42:00"/>
    <n v="1032"/>
  </r>
  <r>
    <x v="1704"/>
    <d v="2024-10-08T00:00:00"/>
    <s v="Berlin"/>
    <x v="5"/>
    <x v="2"/>
    <s v="iPadOS"/>
    <x v="6"/>
    <x v="0"/>
    <x v="0"/>
    <s v="No"/>
    <d v="2024-10-21T23:45:01"/>
    <n v="1190"/>
  </r>
  <r>
    <x v="1705"/>
    <d v="2024-04-24T00:00:00"/>
    <s v="Berlin"/>
    <x v="5"/>
    <x v="2"/>
    <s v="Android"/>
    <x v="2"/>
    <x v="2"/>
    <x v="0"/>
    <s v="No"/>
    <d v="2024-04-28T03:34:00"/>
    <n v="524"/>
  </r>
  <r>
    <x v="1706"/>
    <d v="2024-12-04T00:00:00"/>
    <s v="Melbourne"/>
    <x v="1"/>
    <x v="0"/>
    <s v="iOS"/>
    <x v="5"/>
    <x v="0"/>
    <x v="0"/>
    <s v="No"/>
    <d v="2024-12-11T10:03:38"/>
    <n v="1077"/>
  </r>
  <r>
    <x v="1707"/>
    <d v="2024-09-09T00:00:00"/>
    <s v="London"/>
    <x v="2"/>
    <x v="1"/>
    <s v="Windows"/>
    <x v="4"/>
    <x v="0"/>
    <x v="0"/>
    <s v="No"/>
    <d v="2024-09-14T01:47:00"/>
    <n v="834"/>
  </r>
  <r>
    <x v="1708"/>
    <d v="2024-12-30T00:00:00"/>
    <s v="Birmingham"/>
    <x v="2"/>
    <x v="2"/>
    <s v="Android"/>
    <x v="6"/>
    <x v="2"/>
    <x v="0"/>
    <s v="No"/>
    <d v="2025-01-14T16:20:32"/>
    <m/>
  </r>
  <r>
    <x v="1709"/>
    <d v="2024-10-16T00:00:00"/>
    <s v="Chicago"/>
    <x v="0"/>
    <x v="1"/>
    <s v="macOS"/>
    <x v="6"/>
    <x v="2"/>
    <x v="0"/>
    <s v="No"/>
    <d v="2024-10-18T03:24:00"/>
    <n v="940"/>
  </r>
  <r>
    <x v="1710"/>
    <d v="2024-07-21T00:00:00"/>
    <s v="Birmingham"/>
    <x v="2"/>
    <x v="1"/>
    <s v="Windows"/>
    <x v="6"/>
    <x v="2"/>
    <x v="0"/>
    <s v="No"/>
    <d v="2024-08-02T01:45:00"/>
    <n v="503"/>
  </r>
  <r>
    <x v="1711"/>
    <d v="2024-08-24T00:00:00"/>
    <s v="Toronto"/>
    <x v="3"/>
    <x v="1"/>
    <s v="Windows"/>
    <x v="1"/>
    <x v="1"/>
    <x v="187"/>
    <s v="No"/>
    <d v="2024-09-03T15:52:23"/>
    <m/>
  </r>
  <r>
    <x v="1712"/>
    <d v="2024-05-02T00:00:00"/>
    <s v="Chicago"/>
    <x v="0"/>
    <x v="1"/>
    <s v="Windows"/>
    <x v="6"/>
    <x v="1"/>
    <x v="188"/>
    <s v="No"/>
    <d v="2024-02-22T04:05:00"/>
    <n v="1450"/>
  </r>
  <r>
    <x v="1713"/>
    <d v="2024-07-16T00:00:00"/>
    <s v="Sydney"/>
    <x v="1"/>
    <x v="1"/>
    <s v="Windows"/>
    <x v="6"/>
    <x v="2"/>
    <x v="0"/>
    <s v="No"/>
    <d v="2024-07-22T14:54:28"/>
    <n v="1284"/>
  </r>
  <r>
    <x v="1714"/>
    <d v="2024-01-07T00:00:00"/>
    <s v="Toronto"/>
    <x v="3"/>
    <x v="1"/>
    <s v="Windows"/>
    <x v="1"/>
    <x v="0"/>
    <x v="0"/>
    <s v="No"/>
    <d v="2024-01-25T04:34:03"/>
    <n v="1272"/>
  </r>
  <r>
    <x v="1715"/>
    <d v="2024-01-12T00:00:00"/>
    <s v="Dublin"/>
    <x v="4"/>
    <x v="1"/>
    <s v="Windows"/>
    <x v="1"/>
    <x v="0"/>
    <x v="0"/>
    <s v="No"/>
    <d v="2024-01-17T12:27:52"/>
    <n v="658"/>
  </r>
  <r>
    <x v="1716"/>
    <d v="2024-04-26T00:00:00"/>
    <s v="Manchester"/>
    <x v="2"/>
    <x v="0"/>
    <s v="Android"/>
    <x v="4"/>
    <x v="2"/>
    <x v="0"/>
    <s v="No"/>
    <d v="2024-05-02T02:31:28"/>
    <n v="755"/>
  </r>
  <r>
    <x v="1717"/>
    <d v="2024-04-06T00:00:00"/>
    <s v="Manchester"/>
    <x v="2"/>
    <x v="1"/>
    <s v="Windows"/>
    <x v="4"/>
    <x v="2"/>
    <x v="0"/>
    <s v="No"/>
    <d v="2024-06-15T03:48:42"/>
    <n v="751"/>
  </r>
  <r>
    <x v="1718"/>
    <d v="2024-12-02T00:00:00"/>
    <s v="Sydney"/>
    <x v="1"/>
    <x v="2"/>
    <s v="Android"/>
    <x v="4"/>
    <x v="2"/>
    <x v="0"/>
    <s v="No"/>
    <d v="2024-12-13T00:10:00"/>
    <n v="1342"/>
  </r>
  <r>
    <x v="1719"/>
    <d v="2024-04-04T00:00:00"/>
    <s v="Manchester"/>
    <x v="2"/>
    <x v="0"/>
    <s v="iOS"/>
    <x v="4"/>
    <x v="0"/>
    <x v="0"/>
    <s v="No"/>
    <d v="2024-04-06T01:45:33"/>
    <n v="1280"/>
  </r>
  <r>
    <x v="1720"/>
    <d v="2024-06-29T00:00:00"/>
    <s v="New York"/>
    <x v="0"/>
    <x v="0"/>
    <s v="iOS"/>
    <x v="1"/>
    <x v="0"/>
    <x v="0"/>
    <s v="No"/>
    <d v="2024-07-06T22:57:49"/>
    <n v="672"/>
  </r>
  <r>
    <x v="1721"/>
    <d v="2024-02-14T00:00:00"/>
    <s v="Dublin"/>
    <x v="4"/>
    <x v="0"/>
    <s v="Android"/>
    <x v="1"/>
    <x v="2"/>
    <x v="0"/>
    <s v="No"/>
    <d v="2024-03-01T16:17:00"/>
    <n v="85"/>
  </r>
  <r>
    <x v="1722"/>
    <d v="2024-12-11T00:00:00"/>
    <s v="Toronto"/>
    <x v="3"/>
    <x v="2"/>
    <s v="iPadOS"/>
    <x v="4"/>
    <x v="2"/>
    <x v="0"/>
    <s v="No"/>
    <d v="2024-12-16T03:33:00"/>
    <n v="931"/>
  </r>
  <r>
    <x v="1723"/>
    <d v="2024-10-27T00:00:00"/>
    <s v="London"/>
    <x v="2"/>
    <x v="1"/>
    <s v="Windows"/>
    <x v="6"/>
    <x v="2"/>
    <x v="0"/>
    <s v="No"/>
    <d v="2024-11-14T01:40:00"/>
    <n v="977"/>
  </r>
  <r>
    <x v="1724"/>
    <d v="2024-01-22T00:00:00"/>
    <s v="Dublin"/>
    <x v="4"/>
    <x v="1"/>
    <s v="Windows"/>
    <x v="1"/>
    <x v="2"/>
    <x v="0"/>
    <s v="No"/>
    <d v="2024-02-05T03:48:00"/>
    <n v="1305"/>
  </r>
  <r>
    <x v="1725"/>
    <d v="2024-07-28T00:00:00"/>
    <s v="Toronto"/>
    <x v="3"/>
    <x v="1"/>
    <s v="macOS"/>
    <x v="0"/>
    <x v="2"/>
    <x v="0"/>
    <s v="No"/>
    <d v="2024-07-30T11:05:00"/>
    <n v="1645"/>
  </r>
  <r>
    <x v="1726"/>
    <d v="2024-10-07T00:00:00"/>
    <s v="Sydney"/>
    <x v="1"/>
    <x v="2"/>
    <s v="iPadOS"/>
    <x v="6"/>
    <x v="1"/>
    <x v="189"/>
    <s v="No"/>
    <d v="2024-10-17T17:37:00"/>
    <m/>
  </r>
  <r>
    <x v="1727"/>
    <d v="2024-09-15T00:00:00"/>
    <s v="Manchester"/>
    <x v="2"/>
    <x v="0"/>
    <s v="Android"/>
    <x v="1"/>
    <x v="0"/>
    <x v="0"/>
    <s v="No"/>
    <d v="2024-09-26T17:17:19"/>
    <n v="1134"/>
  </r>
  <r>
    <x v="1728"/>
    <d v="2024-12-16T00:00:00"/>
    <s v="Leeds"/>
    <x v="2"/>
    <x v="1"/>
    <s v="Windows"/>
    <x v="1"/>
    <x v="0"/>
    <x v="0"/>
    <s v="No"/>
    <d v="2024-12-31T10:22:16"/>
    <n v="930"/>
  </r>
  <r>
    <x v="1729"/>
    <d v="2024-01-19T00:00:00"/>
    <s v="Sydney"/>
    <x v="1"/>
    <x v="0"/>
    <s v="Android"/>
    <x v="0"/>
    <x v="3"/>
    <x v="0"/>
    <s v="No"/>
    <d v="2024-01-30T07:35:00"/>
    <n v="636"/>
  </r>
  <r>
    <x v="1730"/>
    <d v="2024-07-28T00:00:00"/>
    <s v="Leeds"/>
    <x v="2"/>
    <x v="1"/>
    <s v="Windows"/>
    <x v="1"/>
    <x v="0"/>
    <x v="0"/>
    <s v="No"/>
    <d v="2024-08-03T19:23:46"/>
    <n v="227"/>
  </r>
  <r>
    <x v="1731"/>
    <d v="2024-02-22T00:00:00"/>
    <s v="Manchester"/>
    <x v="2"/>
    <x v="0"/>
    <s v="iOS"/>
    <x v="6"/>
    <x v="2"/>
    <x v="0"/>
    <s v="No"/>
    <d v="2024-02-28T06:57:00"/>
    <n v="675"/>
  </r>
  <r>
    <x v="1732"/>
    <d v="2024-01-25T00:00:00"/>
    <s v="Paris"/>
    <x v="6"/>
    <x v="1"/>
    <s v="macOS"/>
    <x v="1"/>
    <x v="0"/>
    <x v="0"/>
    <s v="No"/>
    <d v="2024-02-06T06:14:18"/>
    <n v="152"/>
  </r>
  <r>
    <x v="1733"/>
    <d v="2024-09-28T00:00:00"/>
    <s v="Toronto"/>
    <x v="3"/>
    <x v="1"/>
    <s v="macOS"/>
    <x v="1"/>
    <x v="0"/>
    <x v="0"/>
    <s v="No"/>
    <d v="2024-10-11T10:07:32"/>
    <n v="537"/>
  </r>
  <r>
    <x v="1734"/>
    <d v="2024-11-10T00:00:00"/>
    <s v="Melbourne"/>
    <x v="1"/>
    <x v="0"/>
    <s v="iOS"/>
    <x v="2"/>
    <x v="3"/>
    <x v="0"/>
    <s v="No"/>
    <d v="2024-11-12T06:49:00"/>
    <n v="666"/>
  </r>
  <r>
    <x v="1735"/>
    <d v="2024-04-15T00:00:00"/>
    <s v="Chicago"/>
    <x v="0"/>
    <x v="0"/>
    <s v="Android"/>
    <x v="1"/>
    <x v="1"/>
    <x v="190"/>
    <s v="No"/>
    <d v="2024-04-17T12:12:02"/>
    <n v="845"/>
  </r>
  <r>
    <x v="1736"/>
    <d v="2024-05-23T00:00:00"/>
    <s v="Berlin"/>
    <x v="5"/>
    <x v="0"/>
    <s v="Android"/>
    <x v="0"/>
    <x v="2"/>
    <x v="0"/>
    <s v="No"/>
    <d v="2024-05-23T17:50:13"/>
    <n v="125"/>
  </r>
  <r>
    <x v="1737"/>
    <d v="2024-05-01T00:00:00"/>
    <s v="Toronto"/>
    <x v="3"/>
    <x v="1"/>
    <s v="macOS"/>
    <x v="3"/>
    <x v="0"/>
    <x v="0"/>
    <s v="No"/>
    <d v="2024-05-13T23:15:00"/>
    <n v="1042"/>
  </r>
  <r>
    <x v="1738"/>
    <d v="2024-05-12T00:00:00"/>
    <s v="Dublin"/>
    <x v="4"/>
    <x v="2"/>
    <s v="iPadOS"/>
    <x v="2"/>
    <x v="0"/>
    <x v="0"/>
    <s v="No"/>
    <d v="2024-05-28T06:26:00"/>
    <n v="563"/>
  </r>
  <r>
    <x v="1739"/>
    <d v="2024-06-02T00:00:00"/>
    <s v="Toronto"/>
    <x v="3"/>
    <x v="1"/>
    <s v="macOS"/>
    <x v="1"/>
    <x v="0"/>
    <x v="0"/>
    <s v="No"/>
    <d v="2024-06-12T19:17:00"/>
    <n v="1604"/>
  </r>
  <r>
    <x v="1740"/>
    <d v="2024-06-20T00:00:00"/>
    <s v="London"/>
    <x v="2"/>
    <x v="1"/>
    <s v="macOS"/>
    <x v="0"/>
    <x v="0"/>
    <x v="0"/>
    <s v="No"/>
    <d v="2024-07-01T04:22:00"/>
    <m/>
  </r>
  <r>
    <x v="1741"/>
    <d v="2024-08-18T00:00:00"/>
    <s v="Paris"/>
    <x v="6"/>
    <x v="1"/>
    <s v="Windows"/>
    <x v="0"/>
    <x v="0"/>
    <x v="0"/>
    <s v="No"/>
    <d v="2024-09-02T23:05:00"/>
    <n v="1557"/>
  </r>
  <r>
    <x v="1742"/>
    <d v="2024-05-03T00:00:00"/>
    <s v="Leeds"/>
    <x v="2"/>
    <x v="0"/>
    <s v="Android"/>
    <x v="2"/>
    <x v="0"/>
    <x v="0"/>
    <s v="No"/>
    <d v="2024-05-12T13:57:25"/>
    <n v="222"/>
  </r>
  <r>
    <x v="1743"/>
    <d v="2024-12-19T00:00:00"/>
    <s v="Manchester"/>
    <x v="2"/>
    <x v="1"/>
    <s v="Windows"/>
    <x v="0"/>
    <x v="0"/>
    <x v="0"/>
    <s v="No"/>
    <d v="2025-01-07T08:02:00"/>
    <n v="440"/>
  </r>
  <r>
    <x v="1744"/>
    <d v="2024-05-25T00:00:00"/>
    <s v="Leeds"/>
    <x v="2"/>
    <x v="0"/>
    <s v="Android"/>
    <x v="6"/>
    <x v="0"/>
    <x v="0"/>
    <s v="No"/>
    <d v="2024-06-13T21:34:00"/>
    <n v="1677"/>
  </r>
  <r>
    <x v="1745"/>
    <d v="2024-10-06T00:00:00"/>
    <s v="Berlin"/>
    <x v="5"/>
    <x v="1"/>
    <s v="macOS"/>
    <x v="1"/>
    <x v="2"/>
    <x v="0"/>
    <s v="No"/>
    <d v="2024-10-13T19:46:00"/>
    <n v="1324"/>
  </r>
  <r>
    <x v="1746"/>
    <d v="2024-06-26T00:00:00"/>
    <s v="Berlin"/>
    <x v="5"/>
    <x v="2"/>
    <s v="iPadOS"/>
    <x v="4"/>
    <x v="0"/>
    <x v="0"/>
    <s v="No"/>
    <d v="2024-07-07T09:29:00"/>
    <n v="139"/>
  </r>
  <r>
    <x v="1747"/>
    <d v="2024-06-08T00:00:00"/>
    <s v="Toronto"/>
    <x v="3"/>
    <x v="2"/>
    <s v="iPadOS"/>
    <x v="4"/>
    <x v="2"/>
    <x v="0"/>
    <s v="No"/>
    <d v="2024-06-15T06:27:00"/>
    <n v="1261"/>
  </r>
  <r>
    <x v="1748"/>
    <d v="2024-10-19T00:00:00"/>
    <s v="Manchester"/>
    <x v="2"/>
    <x v="1"/>
    <s v="Windows"/>
    <x v="1"/>
    <x v="3"/>
    <x v="0"/>
    <s v="No"/>
    <d v="2024-11-04T21:41:00"/>
    <n v="1027"/>
  </r>
  <r>
    <x v="1749"/>
    <d v="2024-08-19T00:00:00"/>
    <s v="Manchester"/>
    <x v="2"/>
    <x v="0"/>
    <s v="Android"/>
    <x v="1"/>
    <x v="0"/>
    <x v="0"/>
    <s v="No"/>
    <d v="2024-08-20T15:49:47"/>
    <n v="204"/>
  </r>
  <r>
    <x v="1750"/>
    <d v="2024-10-24T00:00:00"/>
    <s v="London"/>
    <x v="2"/>
    <x v="1"/>
    <s v="Windows"/>
    <x v="4"/>
    <x v="0"/>
    <x v="0"/>
    <s v="No"/>
    <d v="2024-11-03T23:06:36"/>
    <n v="551"/>
  </r>
  <r>
    <x v="1751"/>
    <d v="2024-02-01T00:00:00"/>
    <s v="Birmingham"/>
    <x v="2"/>
    <x v="0"/>
    <s v="iOS"/>
    <x v="2"/>
    <x v="2"/>
    <x v="0"/>
    <s v="No"/>
    <d v="2024-02-13T04:32:00"/>
    <n v="872"/>
  </r>
  <r>
    <x v="1752"/>
    <d v="2024-04-30T00:00:00"/>
    <s v="Toronto"/>
    <x v="3"/>
    <x v="2"/>
    <s v="Android"/>
    <x v="6"/>
    <x v="0"/>
    <x v="0"/>
    <s v="No"/>
    <d v="2024-05-10T10:01:07"/>
    <n v="1699"/>
  </r>
  <r>
    <x v="1753"/>
    <d v="2024-04-21T00:00:00"/>
    <s v="Melbourne"/>
    <x v="1"/>
    <x v="0"/>
    <s v="Android"/>
    <x v="5"/>
    <x v="2"/>
    <x v="0"/>
    <s v="No"/>
    <d v="2024-04-23T02:13:36"/>
    <n v="302"/>
  </r>
  <r>
    <x v="1754"/>
    <d v="2024-10-28T00:00:00"/>
    <s v="London"/>
    <x v="2"/>
    <x v="0"/>
    <s v="Android"/>
    <x v="4"/>
    <x v="0"/>
    <x v="0"/>
    <s v="No"/>
    <d v="2024-11-06T09:35:00"/>
    <n v="728"/>
  </r>
  <r>
    <x v="1755"/>
    <d v="2024-06-22T00:00:00"/>
    <s v="Manchester"/>
    <x v="2"/>
    <x v="1"/>
    <s v="Windows"/>
    <x v="5"/>
    <x v="1"/>
    <x v="191"/>
    <s v="No"/>
    <d v="2024-07-06T22:36:17"/>
    <n v="1346"/>
  </r>
  <r>
    <x v="1756"/>
    <d v="2024-02-26T00:00:00"/>
    <s v="Sydney"/>
    <x v="1"/>
    <x v="0"/>
    <s v="iOS"/>
    <x v="4"/>
    <x v="0"/>
    <x v="0"/>
    <s v="No"/>
    <d v="2024-03-17T08:12:00"/>
    <n v="1272"/>
  </r>
  <r>
    <x v="1757"/>
    <d v="2024-12-20T00:00:00"/>
    <s v="London"/>
    <x v="2"/>
    <x v="0"/>
    <s v="iOS"/>
    <x v="5"/>
    <x v="0"/>
    <x v="0"/>
    <s v="No"/>
    <d v="2025-01-10T11:05:00"/>
    <n v="811"/>
  </r>
  <r>
    <x v="1758"/>
    <d v="2024-11-11T00:00:00"/>
    <s v="London"/>
    <x v="2"/>
    <x v="1"/>
    <s v="macOS"/>
    <x v="6"/>
    <x v="2"/>
    <x v="0"/>
    <s v="No"/>
    <d v="2024-11-19T10:51:00"/>
    <n v="265"/>
  </r>
  <r>
    <x v="1759"/>
    <d v="2024-06-13T00:00:00"/>
    <s v="Manchester"/>
    <x v="2"/>
    <x v="0"/>
    <s v="Android"/>
    <x v="5"/>
    <x v="1"/>
    <x v="192"/>
    <s v="No"/>
    <d v="2024-06-14T07:29:05"/>
    <m/>
  </r>
  <r>
    <x v="1760"/>
    <d v="2024-11-25T00:00:00"/>
    <s v="Toronto"/>
    <x v="3"/>
    <x v="1"/>
    <s v="Windows"/>
    <x v="6"/>
    <x v="2"/>
    <x v="0"/>
    <s v="No"/>
    <d v="2024-12-13T15:07:43"/>
    <m/>
  </r>
  <r>
    <x v="1761"/>
    <d v="2024-02-23T00:00:00"/>
    <s v="Berlin"/>
    <x v="5"/>
    <x v="2"/>
    <s v="iPadOS"/>
    <x v="6"/>
    <x v="0"/>
    <x v="0"/>
    <s v="No"/>
    <d v="2024-03-09T05:08:00"/>
    <n v="857"/>
  </r>
  <r>
    <x v="1762"/>
    <d v="2024-11-30T00:00:00"/>
    <s v="Melbourne"/>
    <x v="1"/>
    <x v="1"/>
    <s v="Windows"/>
    <x v="1"/>
    <x v="1"/>
    <x v="193"/>
    <s v="Yes"/>
    <d v="2024-12-17T01:15:00"/>
    <n v="1684"/>
  </r>
  <r>
    <x v="1763"/>
    <d v="2024-11-27T00:00:00"/>
    <s v="Melbourne"/>
    <x v="1"/>
    <x v="2"/>
    <s v="iPadOS"/>
    <x v="1"/>
    <x v="3"/>
    <x v="0"/>
    <s v="No"/>
    <d v="2024-12-13T01:26:54"/>
    <n v="313"/>
  </r>
  <r>
    <x v="1764"/>
    <d v="2024-08-15T00:00:00"/>
    <s v="Manchester"/>
    <x v="2"/>
    <x v="1"/>
    <s v="macOS"/>
    <x v="3"/>
    <x v="0"/>
    <x v="0"/>
    <s v="No"/>
    <d v="2024-08-26T21:56:05"/>
    <m/>
  </r>
  <r>
    <x v="1765"/>
    <d v="2024-08-05T00:00:00"/>
    <s v="Toronto"/>
    <x v="3"/>
    <x v="1"/>
    <s v="Windows"/>
    <x v="1"/>
    <x v="3"/>
    <x v="0"/>
    <s v="No"/>
    <d v="2024-08-13T06:45:00"/>
    <n v="415"/>
  </r>
  <r>
    <x v="1766"/>
    <d v="2024-06-01T00:00:00"/>
    <s v="Manchester"/>
    <x v="2"/>
    <x v="1"/>
    <s v="macOS"/>
    <x v="1"/>
    <x v="1"/>
    <x v="194"/>
    <s v="Yes"/>
    <d v="2024-06-05T17:33:00"/>
    <n v="25"/>
  </r>
  <r>
    <x v="1767"/>
    <d v="2024-06-30T00:00:00"/>
    <s v="Melbourne"/>
    <x v="1"/>
    <x v="0"/>
    <s v="iOS"/>
    <x v="5"/>
    <x v="1"/>
    <x v="195"/>
    <s v="Yes"/>
    <d v="2024-07-17T04:19:00"/>
    <n v="717"/>
  </r>
  <r>
    <x v="1768"/>
    <d v="2024-12-21T00:00:00"/>
    <s v="Dublin"/>
    <x v="4"/>
    <x v="0"/>
    <s v="Android"/>
    <x v="4"/>
    <x v="2"/>
    <x v="0"/>
    <s v="No"/>
    <d v="2024-12-29T02:44:00"/>
    <n v="718"/>
  </r>
  <r>
    <x v="1769"/>
    <d v="2024-12-14T00:00:00"/>
    <s v="Toronto"/>
    <x v="3"/>
    <x v="2"/>
    <s v="Android"/>
    <x v="3"/>
    <x v="2"/>
    <x v="0"/>
    <s v="No"/>
    <d v="2024-12-15T01:41:46"/>
    <n v="1696"/>
  </r>
  <r>
    <x v="1770"/>
    <d v="2024-10-30T00:00:00"/>
    <s v="Toronto"/>
    <x v="3"/>
    <x v="2"/>
    <s v="iPadOS"/>
    <x v="5"/>
    <x v="1"/>
    <x v="196"/>
    <s v="No"/>
    <d v="2024-11-02T03:58:12"/>
    <n v="1197"/>
  </r>
  <r>
    <x v="1771"/>
    <d v="2024-05-23T00:00:00"/>
    <s v="New York"/>
    <x v="0"/>
    <x v="0"/>
    <s v="iOS"/>
    <x v="4"/>
    <x v="0"/>
    <x v="0"/>
    <s v="No"/>
    <d v="2024-06-03T16:20:42"/>
    <n v="590"/>
  </r>
  <r>
    <x v="1772"/>
    <d v="2024-09-13T00:00:00"/>
    <s v="New York"/>
    <x v="0"/>
    <x v="1"/>
    <s v="macOS"/>
    <x v="0"/>
    <x v="0"/>
    <x v="0"/>
    <s v="No"/>
    <d v="2024-09-30T06:51:07"/>
    <n v="1313"/>
  </r>
  <r>
    <x v="1773"/>
    <d v="2024-07-25T00:00:00"/>
    <s v="London"/>
    <x v="2"/>
    <x v="2"/>
    <s v="iPadOS"/>
    <x v="0"/>
    <x v="2"/>
    <x v="0"/>
    <s v="No"/>
    <d v="2024-08-05T16:30:00"/>
    <n v="1578"/>
  </r>
  <r>
    <x v="1774"/>
    <d v="2024-07-30T00:00:00"/>
    <s v="London"/>
    <x v="2"/>
    <x v="0"/>
    <s v="iOS"/>
    <x v="5"/>
    <x v="0"/>
    <x v="0"/>
    <s v="No"/>
    <d v="2024-08-07T17:05:30"/>
    <n v="984"/>
  </r>
  <r>
    <x v="1775"/>
    <d v="2024-05-01T00:00:00"/>
    <s v="Dublin"/>
    <x v="4"/>
    <x v="1"/>
    <s v="macOS"/>
    <x v="5"/>
    <x v="2"/>
    <x v="0"/>
    <s v="No"/>
    <d v="2024-05-14T08:31:24"/>
    <n v="1531"/>
  </r>
  <r>
    <x v="1776"/>
    <d v="2024-07-25T00:00:00"/>
    <s v="Los Angeles"/>
    <x v="0"/>
    <x v="0"/>
    <s v="iOS"/>
    <x v="4"/>
    <x v="1"/>
    <x v="197"/>
    <s v="No"/>
    <d v="2024-07-29T02:34:00"/>
    <n v="792"/>
  </r>
  <r>
    <x v="1777"/>
    <d v="2024-09-29T00:00:00"/>
    <s v="Toronto"/>
    <x v="3"/>
    <x v="2"/>
    <s v="iPadOS"/>
    <x v="5"/>
    <x v="2"/>
    <x v="0"/>
    <s v="No"/>
    <d v="2024-10-08T21:30:26"/>
    <n v="1413"/>
  </r>
  <r>
    <x v="1778"/>
    <d v="2024-10-10T00:00:00"/>
    <s v="Birmingham"/>
    <x v="2"/>
    <x v="0"/>
    <s v="iOS"/>
    <x v="1"/>
    <x v="2"/>
    <x v="0"/>
    <s v="No"/>
    <d v="2024-10-14T08:44:00"/>
    <n v="510"/>
  </r>
  <r>
    <x v="1779"/>
    <d v="2024-09-17T00:00:00"/>
    <s v="Birmingham"/>
    <x v="2"/>
    <x v="2"/>
    <s v="iPadOS"/>
    <x v="1"/>
    <x v="3"/>
    <x v="0"/>
    <s v="No"/>
    <d v="2024-09-27T20:08:54"/>
    <n v="1562"/>
  </r>
  <r>
    <x v="1780"/>
    <d v="2024-08-07T00:00:00"/>
    <s v="Manchester"/>
    <x v="2"/>
    <x v="2"/>
    <s v="Android"/>
    <x v="3"/>
    <x v="3"/>
    <x v="0"/>
    <s v="No"/>
    <d v="2024-08-28T14:16:07"/>
    <n v="869"/>
  </r>
  <r>
    <x v="1781"/>
    <d v="2024-09-28T00:00:00"/>
    <s v="Melbourne"/>
    <x v="1"/>
    <x v="1"/>
    <s v="macOS"/>
    <x v="3"/>
    <x v="0"/>
    <x v="0"/>
    <s v="No"/>
    <d v="2024-10-16T12:22:00"/>
    <n v="567"/>
  </r>
  <r>
    <x v="1782"/>
    <d v="2024-07-10T00:00:00"/>
    <s v="London"/>
    <x v="2"/>
    <x v="1"/>
    <s v="macOS"/>
    <x v="5"/>
    <x v="2"/>
    <x v="0"/>
    <s v="No"/>
    <d v="2024-07-11T03:35:00"/>
    <n v="1717"/>
  </r>
  <r>
    <x v="1783"/>
    <d v="2024-10-12T00:00:00"/>
    <s v="London"/>
    <x v="2"/>
    <x v="0"/>
    <s v="iOS"/>
    <x v="2"/>
    <x v="0"/>
    <x v="0"/>
    <s v="No"/>
    <d v="2024-10-28T22:18:55"/>
    <n v="584"/>
  </r>
  <r>
    <x v="1784"/>
    <d v="2024-07-01T00:00:00"/>
    <s v="Chicago"/>
    <x v="0"/>
    <x v="0"/>
    <s v="Android"/>
    <x v="3"/>
    <x v="0"/>
    <x v="0"/>
    <s v="No"/>
    <d v="2024-07-04T07:46:00"/>
    <n v="386"/>
  </r>
  <r>
    <x v="1785"/>
    <d v="2024-06-30T00:00:00"/>
    <s v="Melbourne"/>
    <x v="1"/>
    <x v="1"/>
    <s v="Windows"/>
    <x v="1"/>
    <x v="0"/>
    <x v="0"/>
    <s v="No"/>
    <d v="2024-07-19T11:04:18"/>
    <n v="325"/>
  </r>
  <r>
    <x v="1786"/>
    <d v="2024-09-19T00:00:00"/>
    <s v="Manchester"/>
    <x v="2"/>
    <x v="2"/>
    <s v="Android"/>
    <x v="4"/>
    <x v="1"/>
    <x v="198"/>
    <s v="Yes"/>
    <d v="2024-10-06T15:23:00"/>
    <n v="554"/>
  </r>
  <r>
    <x v="1787"/>
    <d v="2024-11-25T00:00:00"/>
    <s v="Melbourne"/>
    <x v="1"/>
    <x v="1"/>
    <s v="Windows"/>
    <x v="1"/>
    <x v="2"/>
    <x v="0"/>
    <s v="No"/>
    <d v="2024-11-25T11:19:00"/>
    <n v="742"/>
  </r>
  <r>
    <x v="1788"/>
    <d v="2024-05-02T00:00:00"/>
    <s v="Toronto"/>
    <x v="3"/>
    <x v="0"/>
    <s v="iOS"/>
    <x v="3"/>
    <x v="0"/>
    <x v="0"/>
    <s v="No"/>
    <d v="2024-05-21T02:09:04"/>
    <n v="299"/>
  </r>
  <r>
    <x v="1789"/>
    <d v="2024-11-13T00:00:00"/>
    <s v="Toronto"/>
    <x v="3"/>
    <x v="1"/>
    <s v="Windows"/>
    <x v="4"/>
    <x v="2"/>
    <x v="0"/>
    <s v="No"/>
    <d v="2024-12-02T04:41:00"/>
    <n v="1245"/>
  </r>
  <r>
    <x v="1790"/>
    <d v="2024-02-24T00:00:00"/>
    <s v="Toronto"/>
    <x v="3"/>
    <x v="1"/>
    <s v="Windows"/>
    <x v="6"/>
    <x v="0"/>
    <x v="0"/>
    <s v="No"/>
    <d v="2024-03-07T13:24:58"/>
    <n v="384"/>
  </r>
  <r>
    <x v="1791"/>
    <d v="2024-07-17T00:00:00"/>
    <s v="New York"/>
    <x v="0"/>
    <x v="0"/>
    <s v="iOS"/>
    <x v="4"/>
    <x v="1"/>
    <x v="199"/>
    <s v="No"/>
    <d v="2024-07-25T20:01:00"/>
    <m/>
  </r>
  <r>
    <x v="1792"/>
    <d v="2024-03-13T00:00:00"/>
    <s v="Los Angeles"/>
    <x v="0"/>
    <x v="0"/>
    <s v="iOS"/>
    <x v="2"/>
    <x v="0"/>
    <x v="0"/>
    <s v="No"/>
    <d v="2024-03-16T23:33:59"/>
    <n v="1483"/>
  </r>
  <r>
    <x v="1793"/>
    <d v="2024-08-12T00:00:00"/>
    <s v="London"/>
    <x v="2"/>
    <x v="0"/>
    <s v="Android"/>
    <x v="6"/>
    <x v="0"/>
    <x v="0"/>
    <s v="No"/>
    <d v="2024-08-23T06:33:00"/>
    <n v="61"/>
  </r>
  <r>
    <x v="1794"/>
    <d v="2024-01-01T00:00:00"/>
    <s v="New York"/>
    <x v="0"/>
    <x v="1"/>
    <s v="Windows"/>
    <x v="4"/>
    <x v="2"/>
    <x v="0"/>
    <s v="No"/>
    <d v="2024-01-20T04:10:01"/>
    <n v="474"/>
  </r>
  <r>
    <x v="1795"/>
    <d v="2024-07-04T00:00:00"/>
    <s v="Los Angeles"/>
    <x v="0"/>
    <x v="0"/>
    <s v="Android"/>
    <x v="0"/>
    <x v="2"/>
    <x v="0"/>
    <s v="No"/>
    <d v="2024-07-04T20:29:04"/>
    <n v="1720"/>
  </r>
  <r>
    <x v="1796"/>
    <d v="2024-09-30T00:00:00"/>
    <s v="Chicago"/>
    <x v="0"/>
    <x v="0"/>
    <s v="iOS"/>
    <x v="1"/>
    <x v="2"/>
    <x v="0"/>
    <s v="No"/>
    <d v="2024-10-07T13:12:00"/>
    <n v="656"/>
  </r>
  <r>
    <x v="1797"/>
    <d v="2024-09-13T00:00:00"/>
    <s v="Los Angeles"/>
    <x v="0"/>
    <x v="0"/>
    <s v="Android"/>
    <x v="6"/>
    <x v="2"/>
    <x v="0"/>
    <s v="No"/>
    <d v="2024-09-15T15:27:11"/>
    <n v="1573"/>
  </r>
  <r>
    <x v="1798"/>
    <d v="2024-10-02T00:00:00"/>
    <s v="London"/>
    <x v="2"/>
    <x v="1"/>
    <s v="macOS"/>
    <x v="5"/>
    <x v="0"/>
    <x v="0"/>
    <s v="No"/>
    <d v="2024-10-14T14:59:00"/>
    <n v="126"/>
  </r>
  <r>
    <x v="1799"/>
    <d v="2024-01-12T00:00:00"/>
    <s v="Chicago"/>
    <x v="0"/>
    <x v="1"/>
    <s v="Windows"/>
    <x v="1"/>
    <x v="1"/>
    <x v="200"/>
    <s v="No"/>
    <d v="2024-01-19T19:41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754EC-1C47-4A1B-932C-D2B70599A105}" name="device_type_reven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vices">
  <location ref="A3:D7" firstHeaderRow="0" firstDataRow="1" firstDataCol="1"/>
  <pivotFields count="12">
    <pivotField dataField="1" showAll="0">
      <items count="1801">
        <item x="62"/>
        <item x="1222"/>
        <item x="1312"/>
        <item x="1014"/>
        <item x="455"/>
        <item x="1685"/>
        <item x="776"/>
        <item x="1347"/>
        <item x="959"/>
        <item x="1157"/>
        <item x="1061"/>
        <item x="498"/>
        <item x="12"/>
        <item x="1533"/>
        <item x="898"/>
        <item x="330"/>
        <item x="14"/>
        <item x="848"/>
        <item x="368"/>
        <item x="487"/>
        <item x="400"/>
        <item x="1299"/>
        <item x="152"/>
        <item x="717"/>
        <item x="1213"/>
        <item x="389"/>
        <item x="1374"/>
        <item x="1670"/>
        <item x="1349"/>
        <item x="1573"/>
        <item x="947"/>
        <item x="475"/>
        <item x="639"/>
        <item x="260"/>
        <item x="89"/>
        <item x="1497"/>
        <item x="1273"/>
        <item x="740"/>
        <item x="302"/>
        <item x="1371"/>
        <item x="1264"/>
        <item x="529"/>
        <item x="847"/>
        <item x="344"/>
        <item x="454"/>
        <item x="825"/>
        <item x="495"/>
        <item x="1486"/>
        <item x="1477"/>
        <item x="232"/>
        <item x="1432"/>
        <item x="98"/>
        <item x="1688"/>
        <item x="113"/>
        <item x="1557"/>
        <item x="372"/>
        <item x="126"/>
        <item x="1215"/>
        <item x="519"/>
        <item x="1510"/>
        <item x="1570"/>
        <item x="531"/>
        <item x="728"/>
        <item x="1758"/>
        <item x="906"/>
        <item x="1003"/>
        <item x="171"/>
        <item x="1463"/>
        <item x="1615"/>
        <item x="920"/>
        <item x="690"/>
        <item x="1224"/>
        <item x="1511"/>
        <item x="239"/>
        <item x="70"/>
        <item x="1604"/>
        <item x="1481"/>
        <item x="856"/>
        <item x="902"/>
        <item x="1709"/>
        <item x="1251"/>
        <item x="1086"/>
        <item x="51"/>
        <item x="1603"/>
        <item x="565"/>
        <item x="1606"/>
        <item x="1426"/>
        <item x="630"/>
        <item x="1782"/>
        <item x="118"/>
        <item x="494"/>
        <item x="204"/>
        <item x="1130"/>
        <item x="814"/>
        <item x="539"/>
        <item x="1149"/>
        <item x="375"/>
        <item x="1043"/>
        <item x="1211"/>
        <item x="11"/>
        <item x="296"/>
        <item x="256"/>
        <item x="507"/>
        <item x="435"/>
        <item x="968"/>
        <item x="357"/>
        <item x="696"/>
        <item x="1091"/>
        <item x="1387"/>
        <item x="1629"/>
        <item x="1739"/>
        <item x="363"/>
        <item x="1247"/>
        <item x="1425"/>
        <item x="1469"/>
        <item x="1181"/>
        <item x="1704"/>
        <item x="563"/>
        <item x="74"/>
        <item x="1244"/>
        <item x="622"/>
        <item x="974"/>
        <item x="419"/>
        <item x="141"/>
        <item x="31"/>
        <item x="1325"/>
        <item x="1515"/>
        <item x="1492"/>
        <item x="727"/>
        <item x="799"/>
        <item x="112"/>
        <item x="1290"/>
        <item x="745"/>
        <item x="938"/>
        <item x="940"/>
        <item x="963"/>
        <item x="243"/>
        <item x="1475"/>
        <item x="528"/>
        <item x="965"/>
        <item x="259"/>
        <item x="1025"/>
        <item x="857"/>
        <item x="277"/>
        <item x="521"/>
        <item x="1319"/>
        <item x="551"/>
        <item x="1717"/>
        <item x="1444"/>
        <item x="57"/>
        <item x="1599"/>
        <item x="1454"/>
        <item x="1308"/>
        <item x="1621"/>
        <item x="457"/>
        <item x="27"/>
        <item x="1098"/>
        <item x="826"/>
        <item x="200"/>
        <item x="231"/>
        <item x="1048"/>
        <item x="1142"/>
        <item x="1392"/>
        <item x="807"/>
        <item x="555"/>
        <item x="1051"/>
        <item x="662"/>
        <item x="1201"/>
        <item x="6"/>
        <item x="864"/>
        <item x="1275"/>
        <item x="819"/>
        <item x="513"/>
        <item x="1272"/>
        <item x="1430"/>
        <item x="1269"/>
        <item x="1337"/>
        <item x="748"/>
        <item x="1654"/>
        <item x="836"/>
        <item x="927"/>
        <item x="1152"/>
        <item x="665"/>
        <item x="305"/>
        <item x="377"/>
        <item x="1111"/>
        <item x="1008"/>
        <item x="1225"/>
        <item x="320"/>
        <item x="540"/>
        <item x="1580"/>
        <item x="666"/>
        <item x="1694"/>
        <item x="518"/>
        <item x="381"/>
        <item x="64"/>
        <item x="199"/>
        <item x="747"/>
        <item x="111"/>
        <item x="1113"/>
        <item x="1700"/>
        <item x="298"/>
        <item x="596"/>
        <item x="275"/>
        <item x="350"/>
        <item x="136"/>
        <item x="276"/>
        <item x="523"/>
        <item x="1071"/>
        <item x="530"/>
        <item x="1254"/>
        <item x="1566"/>
        <item x="1056"/>
        <item x="1484"/>
        <item x="901"/>
        <item x="257"/>
        <item x="250"/>
        <item x="1218"/>
        <item x="931"/>
        <item x="37"/>
        <item x="1586"/>
        <item x="429"/>
        <item x="187"/>
        <item x="1761"/>
        <item x="230"/>
        <item x="1783"/>
        <item x="355"/>
        <item x="1589"/>
        <item x="703"/>
        <item x="614"/>
        <item x="1436"/>
        <item x="1177"/>
        <item x="1601"/>
        <item x="761"/>
        <item x="1457"/>
        <item x="1159"/>
        <item x="1021"/>
        <item x="944"/>
        <item x="1112"/>
        <item x="125"/>
        <item x="63"/>
        <item x="1094"/>
        <item x="1260"/>
        <item x="1637"/>
        <item x="1315"/>
        <item x="960"/>
        <item x="207"/>
        <item x="934"/>
        <item x="981"/>
        <item x="778"/>
        <item x="626"/>
        <item x="80"/>
        <item x="1284"/>
        <item x="613"/>
        <item x="933"/>
        <item x="996"/>
        <item x="26"/>
        <item x="1423"/>
        <item x="1539"/>
        <item x="335"/>
        <item x="738"/>
        <item x="151"/>
        <item x="1626"/>
        <item x="109"/>
        <item x="173"/>
        <item x="314"/>
        <item x="1662"/>
        <item x="0"/>
        <item x="647"/>
        <item x="391"/>
        <item x="671"/>
        <item x="104"/>
        <item x="759"/>
        <item x="1281"/>
        <item x="1079"/>
        <item x="770"/>
        <item x="274"/>
        <item x="1774"/>
        <item x="1020"/>
        <item x="1323"/>
        <item x="1522"/>
        <item x="1378"/>
        <item x="489"/>
        <item x="1652"/>
        <item x="388"/>
        <item x="989"/>
        <item x="1627"/>
        <item x="359"/>
        <item x="1070"/>
        <item x="110"/>
        <item x="661"/>
        <item x="1499"/>
        <item x="685"/>
        <item x="986"/>
        <item x="497"/>
        <item x="1289"/>
        <item x="382"/>
        <item x="1422"/>
        <item x="508"/>
        <item x="130"/>
        <item x="1437"/>
        <item x="984"/>
        <item x="1578"/>
        <item x="868"/>
        <item x="1677"/>
        <item x="913"/>
        <item x="1563"/>
        <item x="562"/>
        <item x="1397"/>
        <item x="1184"/>
        <item x="1232"/>
        <item x="468"/>
        <item x="198"/>
        <item x="1331"/>
        <item x="41"/>
        <item x="1565"/>
        <item x="392"/>
        <item x="1328"/>
        <item x="1366"/>
        <item x="1633"/>
        <item x="1678"/>
        <item x="188"/>
        <item x="1442"/>
        <item x="945"/>
        <item x="1646"/>
        <item x="1396"/>
        <item x="1429"/>
        <item x="1587"/>
        <item x="608"/>
        <item x="502"/>
        <item x="633"/>
        <item x="569"/>
        <item x="288"/>
        <item x="871"/>
        <item x="1205"/>
        <item x="1458"/>
        <item x="1012"/>
        <item x="483"/>
        <item x="737"/>
        <item x="1182"/>
        <item x="1005"/>
        <item x="1403"/>
        <item x="1391"/>
        <item x="951"/>
        <item x="119"/>
        <item x="1564"/>
        <item x="858"/>
        <item x="735"/>
        <item x="1777"/>
        <item x="1252"/>
        <item x="1132"/>
        <item x="678"/>
        <item x="1199"/>
        <item x="1471"/>
        <item x="1428"/>
        <item x="881"/>
        <item x="1283"/>
        <item x="1059"/>
        <item x="117"/>
        <item x="1203"/>
        <item x="909"/>
        <item x="1214"/>
        <item x="1362"/>
        <item x="439"/>
        <item x="1508"/>
        <item x="733"/>
        <item x="492"/>
        <item x="485"/>
        <item x="970"/>
        <item x="1052"/>
        <item x="1039"/>
        <item x="517"/>
        <item x="1415"/>
        <item x="1455"/>
        <item x="1121"/>
        <item x="1046"/>
        <item x="1496"/>
        <item x="753"/>
        <item x="203"/>
        <item x="573"/>
        <item x="85"/>
        <item x="133"/>
        <item x="371"/>
        <item x="1656"/>
        <item x="1169"/>
        <item x="1628"/>
        <item x="21"/>
        <item x="1668"/>
        <item x="158"/>
        <item x="677"/>
        <item x="1676"/>
        <item x="156"/>
        <item x="1519"/>
        <item x="414"/>
        <item x="526"/>
        <item x="1691"/>
        <item x="1451"/>
        <item x="169"/>
        <item x="1598"/>
        <item x="843"/>
        <item x="1647"/>
        <item x="1310"/>
        <item x="499"/>
        <item x="544"/>
        <item x="1675"/>
        <item x="294"/>
        <item x="1089"/>
        <item x="312"/>
        <item x="493"/>
        <item x="684"/>
        <item x="876"/>
        <item x="966"/>
        <item x="1298"/>
        <item x="594"/>
        <item x="354"/>
        <item x="374"/>
        <item x="975"/>
        <item x="413"/>
        <item x="470"/>
        <item x="969"/>
        <item x="707"/>
        <item x="490"/>
        <item x="637"/>
        <item x="918"/>
        <item x="1468"/>
        <item x="694"/>
        <item x="886"/>
        <item x="1466"/>
        <item x="1749"/>
        <item x="1092"/>
        <item x="319"/>
        <item x="1705"/>
        <item x="1175"/>
        <item x="1136"/>
        <item x="1537"/>
        <item x="749"/>
        <item x="1019"/>
        <item x="792"/>
        <item x="383"/>
        <item x="182"/>
        <item x="223"/>
        <item x="670"/>
        <item x="804"/>
        <item x="1525"/>
        <item x="322"/>
        <item x="1359"/>
        <item x="1712"/>
        <item x="16"/>
        <item x="769"/>
        <item x="87"/>
        <item x="929"/>
        <item x="336"/>
        <item x="333"/>
        <item x="798"/>
        <item x="53"/>
        <item x="1100"/>
        <item x="1725"/>
        <item x="263"/>
        <item x="718"/>
        <item x="1655"/>
        <item x="1241"/>
        <item x="488"/>
        <item x="460"/>
        <item x="1242"/>
        <item x="1006"/>
        <item x="447"/>
        <item x="124"/>
        <item x="912"/>
        <item x="598"/>
        <item x="700"/>
        <item x="1204"/>
        <item x="1192"/>
        <item x="168"/>
        <item x="1447"/>
        <item x="524"/>
        <item x="1767"/>
        <item x="955"/>
        <item x="1420"/>
        <item x="238"/>
        <item x="262"/>
        <item x="264"/>
        <item x="730"/>
        <item x="1024"/>
        <item x="1669"/>
        <item x="527"/>
        <item x="1031"/>
        <item x="1449"/>
        <item x="1644"/>
        <item x="1168"/>
        <item x="22"/>
        <item x="983"/>
        <item x="752"/>
        <item x="796"/>
        <item x="465"/>
        <item x="774"/>
        <item x="358"/>
        <item x="427"/>
        <item x="821"/>
        <item x="1118"/>
        <item x="892"/>
        <item x="1505"/>
        <item x="128"/>
        <item x="589"/>
        <item x="1625"/>
        <item x="285"/>
        <item x="418"/>
        <item x="576"/>
        <item x="1058"/>
        <item x="1548"/>
        <item x="149"/>
        <item x="1754"/>
        <item x="743"/>
        <item x="1105"/>
        <item x="1355"/>
        <item x="55"/>
        <item x="1600"/>
        <item x="1054"/>
        <item x="1788"/>
        <item x="345"/>
        <item x="165"/>
        <item x="301"/>
        <item x="1187"/>
        <item x="879"/>
        <item x="1127"/>
        <item x="132"/>
        <item x="1546"/>
        <item x="1364"/>
        <item x="672"/>
        <item x="575"/>
        <item x="1385"/>
        <item x="1755"/>
        <item x="54"/>
        <item x="184"/>
        <item x="706"/>
        <item x="1350"/>
        <item x="1266"/>
        <item x="369"/>
        <item x="1632"/>
        <item x="1514"/>
        <item x="286"/>
        <item x="987"/>
        <item x="784"/>
        <item x="1083"/>
        <item x="1595"/>
        <item x="362"/>
        <item x="831"/>
        <item x="116"/>
        <item x="656"/>
        <item x="1624"/>
        <item x="919"/>
        <item x="1195"/>
        <item x="342"/>
        <item x="891"/>
        <item x="1276"/>
        <item x="1377"/>
        <item x="1042"/>
        <item x="900"/>
        <item x="896"/>
        <item x="1345"/>
        <item x="143"/>
        <item x="545"/>
        <item x="1592"/>
        <item x="610"/>
        <item x="1141"/>
        <item x="862"/>
        <item x="146"/>
        <item x="1794"/>
        <item x="1784"/>
        <item x="1023"/>
        <item x="43"/>
        <item x="1029"/>
        <item x="692"/>
        <item x="1416"/>
        <item x="1065"/>
        <item x="772"/>
        <item x="445"/>
        <item x="1180"/>
        <item x="1068"/>
        <item x="1671"/>
        <item x="164"/>
        <item x="1553"/>
        <item x="471"/>
        <item x="422"/>
        <item x="1769"/>
        <item x="1245"/>
        <item x="1411"/>
        <item x="255"/>
        <item x="29"/>
        <item x="174"/>
        <item x="625"/>
        <item x="49"/>
        <item x="1208"/>
        <item x="702"/>
        <item x="192"/>
        <item x="99"/>
        <item x="1001"/>
        <item x="1386"/>
        <item x="1173"/>
        <item x="1620"/>
        <item x="395"/>
        <item x="1030"/>
        <item x="1231"/>
        <item x="505"/>
        <item x="1060"/>
        <item x="504"/>
        <item x="394"/>
        <item x="1554"/>
        <item x="1075"/>
        <item x="1796"/>
        <item x="1766"/>
        <item x="1146"/>
        <item x="201"/>
        <item x="444"/>
        <item x="9"/>
        <item x="384"/>
        <item x="309"/>
        <item x="1150"/>
        <item x="994"/>
        <item x="982"/>
        <item x="251"/>
        <item x="840"/>
        <item x="477"/>
        <item x="254"/>
        <item x="676"/>
        <item x="1063"/>
        <item x="1294"/>
        <item x="587"/>
        <item x="1711"/>
        <item x="950"/>
        <item x="648"/>
        <item x="356"/>
        <item x="818"/>
        <item x="25"/>
        <item x="1713"/>
        <item x="1785"/>
        <item x="386"/>
        <item x="412"/>
        <item x="880"/>
        <item x="1526"/>
        <item x="317"/>
        <item x="1793"/>
        <item x="79"/>
        <item x="1643"/>
        <item x="1729"/>
        <item x="50"/>
        <item x="1648"/>
        <item x="1412"/>
        <item x="1690"/>
        <item x="757"/>
        <item x="1117"/>
        <item x="936"/>
        <item x="1343"/>
        <item x="686"/>
        <item x="758"/>
        <item x="7"/>
        <item x="1155"/>
        <item x="378"/>
        <item x="405"/>
        <item x="1672"/>
        <item x="742"/>
        <item x="683"/>
        <item x="557"/>
        <item x="615"/>
        <item x="1543"/>
        <item x="916"/>
        <item x="1571"/>
        <item x="924"/>
        <item x="84"/>
        <item x="170"/>
        <item x="423"/>
        <item x="1227"/>
        <item x="307"/>
        <item x="581"/>
        <item x="953"/>
        <item x="1746"/>
        <item x="1722"/>
        <item x="452"/>
        <item x="1639"/>
        <item x="854"/>
        <item x="1076"/>
        <item x="574"/>
        <item x="1540"/>
        <item x="1660"/>
        <item x="1193"/>
        <item x="586"/>
        <item x="1304"/>
        <item x="463"/>
        <item x="511"/>
        <item x="1044"/>
        <item x="641"/>
        <item x="1488"/>
        <item x="1135"/>
        <item x="272"/>
        <item x="24"/>
        <item x="76"/>
        <item x="114"/>
        <item x="1663"/>
        <item x="1474"/>
        <item x="1753"/>
        <item x="1311"/>
        <item x="704"/>
        <item x="1363"/>
        <item x="593"/>
        <item x="1770"/>
        <item x="1041"/>
        <item x="1609"/>
        <item x="605"/>
        <item x="1013"/>
        <item x="1081"/>
        <item x="1185"/>
        <item x="155"/>
        <item x="58"/>
        <item x="1209"/>
        <item x="883"/>
        <item x="396"/>
        <item x="1176"/>
        <item x="208"/>
        <item x="546"/>
        <item x="962"/>
        <item x="790"/>
        <item x="47"/>
        <item x="852"/>
        <item x="1549"/>
        <item x="939"/>
        <item x="466"/>
        <item x="870"/>
        <item x="1763"/>
        <item x="289"/>
        <item x="1129"/>
        <item x="496"/>
        <item x="741"/>
        <item x="1612"/>
        <item x="923"/>
        <item x="194"/>
        <item x="179"/>
        <item x="341"/>
        <item x="979"/>
        <item x="52"/>
        <item x="1594"/>
        <item x="1279"/>
        <item x="1361"/>
        <item x="1216"/>
        <item x="176"/>
        <item x="1148"/>
        <item x="303"/>
        <item x="1732"/>
        <item x="1556"/>
        <item x="591"/>
        <item x="1382"/>
        <item x="162"/>
        <item x="1171"/>
        <item x="1253"/>
        <item x="710"/>
        <item x="1610"/>
        <item x="269"/>
        <item x="287"/>
        <item x="782"/>
        <item x="1544"/>
        <item x="226"/>
        <item x="1545"/>
        <item x="5"/>
        <item x="1108"/>
        <item x="1212"/>
        <item x="1237"/>
        <item x="1277"/>
        <item x="1119"/>
        <item x="797"/>
        <item x="1489"/>
        <item x="922"/>
        <item x="219"/>
        <item x="326"/>
        <item x="1158"/>
        <item x="1502"/>
        <item x="1440"/>
        <item x="1716"/>
        <item x="446"/>
        <item x="1234"/>
        <item x="311"/>
        <item x="279"/>
        <item x="838"/>
        <item x="90"/>
        <item x="658"/>
        <item x="653"/>
        <item x="1456"/>
        <item x="282"/>
        <item x="1183"/>
        <item x="127"/>
        <item x="616"/>
        <item x="469"/>
        <item x="1773"/>
        <item x="1555"/>
        <item x="1062"/>
        <item x="1303"/>
        <item x="218"/>
        <item x="1695"/>
        <item x="323"/>
        <item x="33"/>
        <item x="267"/>
        <item x="328"/>
        <item x="65"/>
        <item x="1759"/>
        <item x="722"/>
        <item x="1590"/>
        <item x="228"/>
        <item x="1649"/>
        <item x="583"/>
        <item x="985"/>
        <item x="978"/>
        <item x="603"/>
        <item x="1163"/>
        <item x="668"/>
        <item x="813"/>
        <item x="30"/>
        <item x="131"/>
        <item x="1302"/>
        <item x="213"/>
        <item x="1327"/>
        <item x="889"/>
        <item x="905"/>
        <item x="1504"/>
        <item x="1485"/>
        <item x="1320"/>
        <item x="1296"/>
        <item x="725"/>
        <item x="723"/>
        <item x="1780"/>
        <item x="751"/>
        <item x="926"/>
        <item x="1178"/>
        <item x="1567"/>
        <item x="956"/>
        <item x="773"/>
        <item x="559"/>
        <item x="351"/>
        <item x="398"/>
        <item x="1538"/>
        <item x="1375"/>
        <item x="1667"/>
        <item x="35"/>
        <item x="1520"/>
        <item x="1104"/>
        <item x="1602"/>
        <item x="514"/>
        <item x="1095"/>
        <item x="1230"/>
        <item x="321"/>
        <item x="424"/>
        <item x="349"/>
        <item x="56"/>
        <item x="713"/>
        <item x="731"/>
        <item x="1384"/>
        <item x="803"/>
        <item x="1721"/>
        <item x="754"/>
        <item x="1427"/>
        <item x="1597"/>
        <item x="1572"/>
        <item x="1552"/>
        <item x="61"/>
        <item x="990"/>
        <item x="988"/>
        <item x="86"/>
        <item x="1390"/>
        <item x="1191"/>
        <item x="197"/>
        <item x="588"/>
        <item x="1164"/>
        <item x="1619"/>
        <item x="1240"/>
        <item x="397"/>
        <item x="817"/>
        <item x="1775"/>
        <item x="1369"/>
        <item x="849"/>
        <item x="474"/>
        <item x="1036"/>
        <item x="1534"/>
        <item x="1733"/>
        <item x="39"/>
        <item x="1049"/>
        <item x="433"/>
        <item x="907"/>
        <item x="756"/>
        <item x="1480"/>
        <item x="178"/>
        <item x="584"/>
        <item x="946"/>
        <item x="1338"/>
        <item x="191"/>
        <item x="628"/>
        <item x="682"/>
        <item x="270"/>
        <item x="1461"/>
        <item x="1123"/>
        <item x="910"/>
        <item x="1569"/>
        <item x="780"/>
        <item x="660"/>
        <item x="536"/>
        <item x="318"/>
        <item x="1367"/>
        <item x="1174"/>
        <item x="1115"/>
        <item x="1348"/>
        <item x="370"/>
        <item x="1703"/>
        <item x="196"/>
        <item x="972"/>
        <item x="1490"/>
        <item x="1417"/>
        <item x="1404"/>
        <item x="247"/>
        <item x="1037"/>
        <item x="657"/>
        <item x="1064"/>
        <item x="1162"/>
        <item x="997"/>
        <item x="882"/>
        <item x="512"/>
        <item x="650"/>
        <item x="699"/>
        <item x="1728"/>
        <item x="209"/>
        <item x="1607"/>
        <item x="1781"/>
        <item x="897"/>
        <item x="1358"/>
        <item x="202"/>
        <item x="1414"/>
        <item x="40"/>
        <item x="1034"/>
        <item x="859"/>
        <item x="1057"/>
        <item x="404"/>
        <item x="210"/>
        <item x="1462"/>
        <item x="1483"/>
        <item x="1340"/>
        <item x="1645"/>
        <item x="538"/>
        <item x="917"/>
        <item x="701"/>
        <item x="1194"/>
        <item x="1360"/>
        <item x="553"/>
        <item x="1738"/>
        <item x="1792"/>
        <item x="1418"/>
        <item x="874"/>
        <item x="846"/>
        <item x="193"/>
        <item x="284"/>
        <item x="1696"/>
        <item x="1697"/>
        <item x="845"/>
        <item x="364"/>
        <item x="1249"/>
        <item x="1341"/>
        <item x="291"/>
        <item x="1220"/>
        <item x="1354"/>
        <item x="1591"/>
        <item x="1077"/>
        <item x="387"/>
        <item x="1259"/>
        <item x="1293"/>
        <item x="430"/>
        <item x="100"/>
        <item x="1206"/>
        <item x="793"/>
        <item x="1053"/>
        <item x="72"/>
        <item x="482"/>
        <item x="1459"/>
        <item x="689"/>
        <item x="1715"/>
        <item x="768"/>
        <item x="1577"/>
        <item x="461"/>
        <item x="1342"/>
        <item x="145"/>
        <item x="1250"/>
        <item x="1431"/>
        <item x="157"/>
        <item x="1011"/>
        <item x="1055"/>
        <item x="1623"/>
        <item x="366"/>
        <item x="73"/>
        <item x="403"/>
        <item x="1072"/>
        <item x="680"/>
        <item x="93"/>
        <item x="673"/>
        <item x="1255"/>
        <item x="712"/>
        <item x="1622"/>
        <item x="348"/>
        <item x="1521"/>
        <item x="337"/>
        <item x="1708"/>
        <item x="958"/>
        <item x="875"/>
        <item x="440"/>
        <item x="1407"/>
        <item x="66"/>
        <item x="1684"/>
        <item x="416"/>
        <item x="1309"/>
        <item x="292"/>
        <item x="549"/>
        <item x="570"/>
        <item x="1353"/>
        <item x="1080"/>
        <item x="659"/>
        <item x="781"/>
        <item x="1723"/>
        <item x="1017"/>
        <item x="106"/>
        <item x="1531"/>
        <item x="120"/>
        <item x="1045"/>
        <item x="1532"/>
        <item x="1333"/>
        <item x="186"/>
        <item x="1673"/>
        <item x="172"/>
        <item x="816"/>
        <item x="786"/>
        <item x="1381"/>
        <item x="1035"/>
        <item x="464"/>
        <item x="995"/>
        <item x="123"/>
        <item x="893"/>
        <item x="1731"/>
        <item x="652"/>
        <item x="467"/>
        <item x="1727"/>
        <item x="1683"/>
        <item x="842"/>
        <item x="1143"/>
        <item x="281"/>
        <item x="895"/>
        <item x="332"/>
        <item x="1421"/>
        <item x="1102"/>
        <item x="442"/>
        <item x="1322"/>
        <item x="15"/>
        <item x="220"/>
        <item x="1334"/>
        <item x="1257"/>
        <item x="833"/>
        <item x="1750"/>
        <item x="1747"/>
        <item x="1144"/>
        <item x="1073"/>
        <item x="2"/>
        <item x="620"/>
        <item x="1394"/>
        <item x="805"/>
        <item x="306"/>
        <item x="1509"/>
        <item x="976"/>
        <item x="1147"/>
        <item x="675"/>
        <item x="48"/>
        <item x="1326"/>
        <item x="334"/>
        <item x="522"/>
        <item x="1286"/>
        <item x="1032"/>
        <item x="68"/>
        <item x="629"/>
        <item x="339"/>
        <item x="1714"/>
        <item x="830"/>
        <item x="3"/>
        <item x="462"/>
        <item x="644"/>
        <item x="1004"/>
        <item x="977"/>
        <item x="806"/>
        <item x="1156"/>
        <item x="353"/>
        <item x="175"/>
        <item x="837"/>
        <item x="1087"/>
        <item x="930"/>
        <item x="578"/>
        <item x="1160"/>
        <item x="867"/>
        <item x="1682"/>
        <item x="548"/>
        <item x="1405"/>
        <item x="500"/>
        <item x="1351"/>
        <item x="904"/>
        <item x="122"/>
        <item x="189"/>
        <item x="18"/>
        <item x="1529"/>
        <item x="841"/>
        <item x="38"/>
        <item x="991"/>
        <item x="878"/>
        <item x="1562"/>
        <item x="252"/>
        <item x="229"/>
        <item x="1301"/>
        <item x="347"/>
        <item x="547"/>
        <item x="1078"/>
        <item x="81"/>
        <item x="767"/>
        <item x="1330"/>
        <item x="103"/>
        <item x="486"/>
        <item x="681"/>
        <item x="1402"/>
        <item x="1239"/>
        <item x="809"/>
        <item x="708"/>
        <item x="525"/>
        <item x="1357"/>
        <item x="450"/>
        <item x="1585"/>
        <item x="601"/>
        <item x="1718"/>
        <item x="638"/>
        <item x="932"/>
        <item x="1388"/>
        <item x="734"/>
        <item x="1661"/>
        <item x="635"/>
        <item x="1217"/>
        <item x="67"/>
        <item x="1267"/>
        <item x="1280"/>
        <item x="1551"/>
        <item x="233"/>
        <item x="928"/>
        <item x="651"/>
        <item x="1424"/>
        <item x="1409"/>
        <item x="971"/>
        <item x="795"/>
        <item x="1088"/>
        <item x="290"/>
        <item x="214"/>
        <item x="1498"/>
        <item x="564"/>
        <item x="1593"/>
        <item x="1491"/>
        <item x="227"/>
        <item x="1207"/>
        <item x="1503"/>
        <item x="609"/>
        <item x="481"/>
        <item x="266"/>
        <item x="1741"/>
        <item x="1762"/>
        <item x="241"/>
        <item x="510"/>
        <item x="654"/>
        <item x="304"/>
        <item x="1223"/>
        <item x="890"/>
        <item x="77"/>
        <item x="642"/>
        <item x="1734"/>
        <item x="1128"/>
        <item x="261"/>
        <item x="621"/>
        <item x="693"/>
        <item x="617"/>
        <item x="894"/>
        <item x="509"/>
        <item x="1518"/>
        <item x="1389"/>
        <item x="1292"/>
        <item x="1441"/>
        <item x="1002"/>
        <item x="1238"/>
        <item x="572"/>
        <item x="1752"/>
        <item x="163"/>
        <item x="1541"/>
        <item x="1779"/>
        <item x="1666"/>
        <item x="634"/>
        <item x="1287"/>
        <item x="235"/>
        <item x="1679"/>
        <item x="1467"/>
        <item x="449"/>
        <item x="1614"/>
        <item x="835"/>
        <item x="1101"/>
        <item x="520"/>
        <item x="815"/>
        <item x="1665"/>
        <item x="1446"/>
        <item x="691"/>
        <item x="732"/>
        <item x="108"/>
        <item x="1067"/>
        <item x="719"/>
        <item x="636"/>
        <item x="715"/>
        <item x="1"/>
        <item x="327"/>
        <item x="1166"/>
        <item x="28"/>
        <item x="1631"/>
        <item x="421"/>
        <item x="88"/>
        <item x="1007"/>
        <item x="674"/>
        <item x="1443"/>
        <item x="1581"/>
        <item x="1200"/>
        <item x="577"/>
        <item x="739"/>
        <item x="1324"/>
        <item x="1460"/>
        <item x="1153"/>
        <item x="283"/>
        <item x="1516"/>
        <item x="655"/>
        <item x="1219"/>
        <item x="222"/>
        <item x="716"/>
        <item x="1139"/>
        <item x="1270"/>
        <item x="1664"/>
        <item x="177"/>
        <item x="434"/>
        <item x="1528"/>
        <item x="1736"/>
        <item x="1332"/>
        <item x="91"/>
        <item x="249"/>
        <item x="1161"/>
        <item x="244"/>
        <item x="925"/>
        <item x="1438"/>
        <item x="771"/>
        <item x="729"/>
        <item x="1748"/>
        <item x="1464"/>
        <item x="744"/>
        <item x="1617"/>
        <item x="1137"/>
        <item x="265"/>
        <item x="568"/>
        <item x="167"/>
        <item x="1335"/>
        <item x="36"/>
        <item x="822"/>
        <item x="1172"/>
        <item x="1268"/>
        <item x="812"/>
        <item x="97"/>
        <item x="788"/>
        <item x="604"/>
        <item x="1015"/>
        <item x="95"/>
        <item x="1410"/>
        <item x="437"/>
        <item x="343"/>
        <item x="402"/>
        <item x="59"/>
        <item x="69"/>
        <item x="1635"/>
        <item x="866"/>
        <item x="1265"/>
        <item x="224"/>
        <item x="855"/>
        <item x="438"/>
        <item x="1686"/>
        <item x="1745"/>
        <item x="828"/>
        <item x="1365"/>
        <item x="1229"/>
        <item x="851"/>
        <item x="150"/>
        <item x="346"/>
        <item x="779"/>
        <item x="750"/>
        <item x="205"/>
        <item x="1050"/>
        <item x="1558"/>
        <item x="420"/>
        <item x="850"/>
        <item x="624"/>
        <item x="726"/>
        <item x="221"/>
        <item x="1579"/>
        <item x="1069"/>
        <item x="94"/>
        <item x="543"/>
        <item x="1744"/>
        <item x="310"/>
        <item x="154"/>
        <item x="967"/>
        <item x="532"/>
        <item x="215"/>
        <item x="592"/>
        <item x="1772"/>
        <item x="853"/>
        <item x="153"/>
        <item x="1687"/>
        <item x="1790"/>
        <item x="541"/>
        <item x="1479"/>
        <item x="1318"/>
        <item x="1297"/>
        <item x="789"/>
        <item x="338"/>
        <item x="190"/>
        <item x="1523"/>
        <item x="1370"/>
        <item x="787"/>
        <item x="649"/>
        <item x="561"/>
        <item x="1439"/>
        <item x="1561"/>
        <item x="1107"/>
        <item x="810"/>
        <item x="800"/>
        <item x="96"/>
        <item x="844"/>
        <item x="1751"/>
        <item x="1419"/>
        <item x="1263"/>
        <item x="1798"/>
        <item x="1768"/>
        <item x="472"/>
        <item x="824"/>
        <item x="278"/>
        <item x="1560"/>
        <item x="379"/>
        <item x="1093"/>
        <item x="1689"/>
        <item x="632"/>
        <item x="914"/>
        <item x="515"/>
        <item x="1789"/>
        <item x="19"/>
        <item x="1395"/>
        <item x="1500"/>
        <item x="765"/>
        <item x="755"/>
        <item x="869"/>
        <item x="1582"/>
        <item x="582"/>
        <item x="766"/>
        <item x="459"/>
        <item x="954"/>
        <item x="860"/>
        <item x="1720"/>
        <item x="242"/>
        <item x="764"/>
        <item x="217"/>
        <item x="834"/>
        <item x="236"/>
        <item x="32"/>
        <item x="1233"/>
        <item x="1009"/>
        <item x="1701"/>
        <item x="714"/>
        <item x="1641"/>
        <item x="458"/>
        <item x="1724"/>
        <item x="618"/>
        <item x="293"/>
        <item x="1262"/>
        <item x="1126"/>
        <item x="595"/>
        <item x="1124"/>
        <item x="698"/>
        <item x="1344"/>
        <item x="1487"/>
        <item x="1710"/>
        <item x="479"/>
        <item x="1473"/>
        <item x="1513"/>
        <item x="640"/>
        <item x="476"/>
        <item x="105"/>
        <item x="1134"/>
        <item x="585"/>
        <item x="606"/>
        <item x="1659"/>
        <item x="1120"/>
        <item x="645"/>
        <item x="1651"/>
        <item x="1791"/>
        <item x="1271"/>
        <item x="484"/>
        <item x="1186"/>
        <item x="1495"/>
        <item x="1693"/>
        <item x="1698"/>
        <item x="1047"/>
        <item x="82"/>
        <item x="390"/>
        <item x="567"/>
        <item x="1760"/>
        <item x="324"/>
        <item x="1630"/>
        <item x="1352"/>
        <item x="20"/>
        <item x="1016"/>
        <item x="720"/>
        <item x="248"/>
        <item x="1376"/>
        <item x="1706"/>
        <item x="1507"/>
        <item x="1642"/>
        <item x="1608"/>
        <item x="316"/>
        <item x="159"/>
        <item x="952"/>
        <item x="121"/>
        <item x="147"/>
        <item x="129"/>
        <item x="448"/>
        <item x="273"/>
        <item x="138"/>
        <item x="180"/>
        <item x="1401"/>
        <item x="999"/>
        <item x="602"/>
        <item x="992"/>
        <item x="245"/>
        <item x="802"/>
        <item x="428"/>
        <item x="1735"/>
        <item x="721"/>
        <item x="667"/>
        <item x="181"/>
        <item x="1536"/>
        <item x="820"/>
        <item x="1261"/>
        <item x="627"/>
        <item x="1321"/>
        <item x="808"/>
        <item x="42"/>
        <item x="1317"/>
        <item x="980"/>
        <item x="1613"/>
        <item x="1743"/>
        <item x="503"/>
        <item x="599"/>
        <item x="973"/>
        <item x="783"/>
        <item x="185"/>
        <item x="8"/>
        <item x="478"/>
        <item x="1398"/>
        <item x="534"/>
        <item x="1674"/>
        <item x="139"/>
        <item x="560"/>
        <item x="212"/>
        <item x="75"/>
        <item x="1074"/>
        <item x="417"/>
        <item x="579"/>
        <item x="911"/>
        <item x="736"/>
        <item x="1202"/>
        <item x="1501"/>
        <item x="1476"/>
        <item x="775"/>
        <item x="501"/>
        <item x="195"/>
        <item x="1517"/>
        <item x="401"/>
        <item x="885"/>
        <item x="556"/>
        <item x="352"/>
        <item x="71"/>
        <item x="300"/>
        <item x="1226"/>
        <item x="1188"/>
        <item x="1799"/>
        <item x="1657"/>
        <item x="1103"/>
        <item x="134"/>
        <item x="558"/>
        <item x="1179"/>
        <item x="1151"/>
        <item x="1000"/>
        <item x="1133"/>
        <item x="1575"/>
        <item x="590"/>
        <item x="1434"/>
        <item x="1756"/>
        <item x="1165"/>
        <item x="1026"/>
        <item x="1568"/>
        <item x="935"/>
        <item x="580"/>
        <item x="1450"/>
        <item x="1494"/>
        <item x="941"/>
        <item x="915"/>
        <item x="1306"/>
        <item x="1336"/>
        <item x="385"/>
        <item x="937"/>
        <item x="811"/>
        <item x="1740"/>
        <item x="1399"/>
        <item x="1506"/>
        <item x="325"/>
        <item x="711"/>
        <item x="612"/>
        <item x="1776"/>
        <item x="415"/>
        <item x="663"/>
        <item x="211"/>
        <item x="791"/>
        <item x="839"/>
        <item x="271"/>
        <item x="943"/>
        <item x="407"/>
        <item x="376"/>
        <item x="432"/>
        <item x="408"/>
        <item x="361"/>
        <item x="340"/>
        <item x="1258"/>
        <item x="411"/>
        <item x="872"/>
        <item x="664"/>
        <item x="1316"/>
        <item x="1482"/>
        <item x="600"/>
        <item x="142"/>
        <item x="295"/>
        <item x="135"/>
        <item x="1574"/>
        <item x="1726"/>
        <item x="763"/>
        <item x="829"/>
        <item x="611"/>
        <item x="4"/>
        <item x="949"/>
        <item x="1221"/>
        <item x="1535"/>
        <item x="431"/>
        <item x="861"/>
        <item x="1408"/>
        <item x="724"/>
        <item x="554"/>
        <item x="877"/>
        <item x="1022"/>
        <item x="873"/>
        <item x="410"/>
        <item x="964"/>
        <item x="1653"/>
        <item x="315"/>
        <item x="1658"/>
        <item x="1131"/>
        <item x="23"/>
        <item x="380"/>
        <item x="1197"/>
        <item x="1313"/>
        <item x="1765"/>
        <item x="101"/>
        <item x="1090"/>
        <item x="46"/>
        <item x="1452"/>
        <item x="1771"/>
        <item x="1493"/>
        <item x="709"/>
        <item x="78"/>
        <item x="1248"/>
        <item x="13"/>
        <item x="1400"/>
        <item x="1314"/>
        <item x="631"/>
        <item x="746"/>
        <item x="887"/>
        <item x="865"/>
        <item x="473"/>
        <item x="399"/>
        <item x="571"/>
        <item x="961"/>
        <item x="1084"/>
        <item x="1445"/>
        <item x="1170"/>
        <item x="1235"/>
        <item x="1140"/>
        <item x="619"/>
        <item x="1795"/>
        <item x="1453"/>
        <item x="888"/>
        <item x="533"/>
        <item x="1383"/>
        <item x="760"/>
        <item x="697"/>
        <item x="550"/>
        <item x="607"/>
        <item x="1584"/>
        <item x="425"/>
        <item x="1368"/>
        <item x="1465"/>
        <item x="516"/>
        <item x="794"/>
        <item x="140"/>
        <item x="137"/>
        <item x="1198"/>
        <item x="308"/>
        <item x="1512"/>
        <item x="393"/>
        <item x="1618"/>
        <item x="1210"/>
        <item x="225"/>
        <item x="1189"/>
        <item x="1550"/>
        <item x="60"/>
        <item x="1291"/>
        <item x="102"/>
        <item x="1096"/>
        <item x="1559"/>
        <item x="1097"/>
        <item x="1719"/>
        <item x="1305"/>
        <item x="643"/>
        <item x="331"/>
        <item x="240"/>
        <item x="1786"/>
        <item x="1757"/>
        <item x="1650"/>
        <item x="1530"/>
        <item x="705"/>
        <item x="92"/>
        <item x="921"/>
        <item x="367"/>
        <item x="597"/>
        <item x="998"/>
        <item x="1228"/>
        <item x="1116"/>
        <item x="1196"/>
        <item x="1699"/>
        <item x="1085"/>
        <item x="160"/>
        <item x="535"/>
        <item x="1243"/>
        <item x="1638"/>
        <item x="313"/>
        <item x="1125"/>
        <item x="542"/>
        <item x="1547"/>
        <item x="1246"/>
        <item x="1611"/>
        <item x="1737"/>
        <item x="1167"/>
        <item x="234"/>
        <item x="679"/>
        <item x="268"/>
        <item x="280"/>
        <item x="777"/>
        <item x="1339"/>
        <item x="453"/>
        <item x="17"/>
        <item x="237"/>
        <item x="1433"/>
        <item x="537"/>
        <item x="436"/>
        <item x="144"/>
        <item x="1588"/>
        <item x="1018"/>
        <item x="216"/>
        <item x="1066"/>
        <item x="253"/>
        <item x="1542"/>
        <item x="566"/>
        <item x="107"/>
        <item x="1099"/>
        <item x="1797"/>
        <item x="942"/>
        <item x="183"/>
        <item x="993"/>
        <item x="443"/>
        <item x="1190"/>
        <item x="426"/>
        <item x="1040"/>
        <item x="409"/>
        <item x="1778"/>
        <item x="1285"/>
        <item x="1605"/>
        <item x="646"/>
        <item x="1764"/>
        <item x="246"/>
        <item x="801"/>
        <item x="1106"/>
        <item x="491"/>
        <item x="899"/>
        <item x="1435"/>
        <item x="688"/>
        <item x="34"/>
        <item x="1393"/>
        <item x="552"/>
        <item x="297"/>
        <item x="506"/>
        <item x="903"/>
        <item x="1448"/>
        <item x="908"/>
        <item x="1680"/>
        <item x="1356"/>
        <item x="1288"/>
        <item x="1109"/>
        <item x="1282"/>
        <item x="360"/>
        <item x="1707"/>
        <item x="329"/>
        <item x="1236"/>
        <item x="1110"/>
        <item x="687"/>
        <item x="1379"/>
        <item x="1033"/>
        <item x="166"/>
        <item x="1470"/>
        <item x="1576"/>
        <item x="1329"/>
        <item x="1681"/>
        <item x="762"/>
        <item x="1596"/>
        <item x="456"/>
        <item x="45"/>
        <item x="1295"/>
        <item x="785"/>
        <item x="1274"/>
        <item x="299"/>
        <item x="258"/>
        <item x="1372"/>
        <item x="1616"/>
        <item x="827"/>
        <item x="1527"/>
        <item x="451"/>
        <item x="365"/>
        <item x="10"/>
        <item x="1634"/>
        <item x="1730"/>
        <item x="863"/>
        <item x="83"/>
        <item x="669"/>
        <item x="441"/>
        <item x="1038"/>
        <item x="1472"/>
        <item x="884"/>
        <item x="1346"/>
        <item x="1278"/>
        <item x="1478"/>
        <item x="1413"/>
        <item x="1010"/>
        <item x="1373"/>
        <item x="1742"/>
        <item x="1640"/>
        <item x="1692"/>
        <item x="115"/>
        <item x="1028"/>
        <item x="1307"/>
        <item x="823"/>
        <item x="1122"/>
        <item x="1300"/>
        <item x="1702"/>
        <item x="1380"/>
        <item x="695"/>
        <item x="1583"/>
        <item x="948"/>
        <item x="44"/>
        <item x="1787"/>
        <item x="957"/>
        <item x="1145"/>
        <item x="1256"/>
        <item x="1114"/>
        <item x="623"/>
        <item x="480"/>
        <item x="832"/>
        <item x="1027"/>
        <item x="406"/>
        <item x="373"/>
        <item x="1524"/>
        <item x="1082"/>
        <item x="1636"/>
        <item x="1154"/>
        <item x="1406"/>
        <item x="1138"/>
        <item x="206"/>
        <item x="161"/>
        <item x="148"/>
        <item t="default"/>
      </items>
    </pivotField>
    <pivotField numFmtId="14"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dataField="1" showAll="0">
      <items count="202">
        <item x="167"/>
        <item x="152"/>
        <item x="94"/>
        <item x="16"/>
        <item x="144"/>
        <item x="197"/>
        <item x="27"/>
        <item x="25"/>
        <item x="136"/>
        <item x="48"/>
        <item x="132"/>
        <item x="172"/>
        <item x="101"/>
        <item x="93"/>
        <item x="186"/>
        <item x="109"/>
        <item x="66"/>
        <item x="42"/>
        <item x="58"/>
        <item x="118"/>
        <item x="19"/>
        <item x="112"/>
        <item x="41"/>
        <item x="68"/>
        <item x="166"/>
        <item x="36"/>
        <item x="72"/>
        <item x="184"/>
        <item x="153"/>
        <item x="31"/>
        <item x="79"/>
        <item x="123"/>
        <item x="169"/>
        <item x="131"/>
        <item x="129"/>
        <item x="145"/>
        <item x="76"/>
        <item x="98"/>
        <item x="8"/>
        <item x="7"/>
        <item x="106"/>
        <item x="178"/>
        <item x="177"/>
        <item x="162"/>
        <item x="198"/>
        <item x="49"/>
        <item x="104"/>
        <item x="74"/>
        <item x="63"/>
        <item x="21"/>
        <item x="143"/>
        <item x="150"/>
        <item x="90"/>
        <item x="146"/>
        <item x="168"/>
        <item x="6"/>
        <item x="110"/>
        <item x="189"/>
        <item x="139"/>
        <item x="47"/>
        <item x="164"/>
        <item x="17"/>
        <item x="22"/>
        <item x="134"/>
        <item x="135"/>
        <item x="9"/>
        <item x="182"/>
        <item x="196"/>
        <item x="13"/>
        <item x="173"/>
        <item x="156"/>
        <item x="124"/>
        <item x="35"/>
        <item x="174"/>
        <item x="10"/>
        <item x="158"/>
        <item x="122"/>
        <item x="62"/>
        <item x="128"/>
        <item x="15"/>
        <item x="126"/>
        <item x="114"/>
        <item x="100"/>
        <item x="113"/>
        <item x="157"/>
        <item x="51"/>
        <item x="38"/>
        <item x="54"/>
        <item x="181"/>
        <item x="163"/>
        <item x="29"/>
        <item x="60"/>
        <item x="96"/>
        <item x="170"/>
        <item x="165"/>
        <item x="187"/>
        <item x="69"/>
        <item x="151"/>
        <item x="11"/>
        <item x="148"/>
        <item x="44"/>
        <item x="138"/>
        <item x="64"/>
        <item x="154"/>
        <item x="175"/>
        <item x="195"/>
        <item x="120"/>
        <item x="149"/>
        <item x="125"/>
        <item x="75"/>
        <item x="116"/>
        <item x="89"/>
        <item x="107"/>
        <item x="121"/>
        <item x="160"/>
        <item x="20"/>
        <item x="199"/>
        <item x="80"/>
        <item x="105"/>
        <item x="59"/>
        <item x="37"/>
        <item x="56"/>
        <item x="91"/>
        <item x="141"/>
        <item x="147"/>
        <item x="108"/>
        <item x="190"/>
        <item x="53"/>
        <item x="185"/>
        <item x="65"/>
        <item x="43"/>
        <item x="191"/>
        <item x="84"/>
        <item x="111"/>
        <item x="85"/>
        <item x="99"/>
        <item x="67"/>
        <item x="87"/>
        <item x="34"/>
        <item x="92"/>
        <item x="73"/>
        <item x="55"/>
        <item x="39"/>
        <item x="200"/>
        <item x="23"/>
        <item x="40"/>
        <item x="28"/>
        <item x="171"/>
        <item x="159"/>
        <item x="30"/>
        <item x="137"/>
        <item x="103"/>
        <item x="71"/>
        <item x="140"/>
        <item x="61"/>
        <item x="50"/>
        <item x="95"/>
        <item x="18"/>
        <item x="176"/>
        <item x="86"/>
        <item x="115"/>
        <item x="26"/>
        <item x="119"/>
        <item x="192"/>
        <item x="127"/>
        <item x="142"/>
        <item x="70"/>
        <item x="2"/>
        <item x="4"/>
        <item x="155"/>
        <item x="45"/>
        <item x="161"/>
        <item x="117"/>
        <item x="3"/>
        <item x="24"/>
        <item x="193"/>
        <item x="179"/>
        <item x="83"/>
        <item x="133"/>
        <item x="33"/>
        <item x="12"/>
        <item x="32"/>
        <item x="57"/>
        <item x="188"/>
        <item x="14"/>
        <item x="180"/>
        <item x="5"/>
        <item x="77"/>
        <item x="97"/>
        <item x="1"/>
        <item x="183"/>
        <item x="82"/>
        <item x="78"/>
        <item x="88"/>
        <item x="102"/>
        <item x="52"/>
        <item x="46"/>
        <item x="130"/>
        <item x="194"/>
        <item x="81"/>
        <item x="0"/>
        <item t="default"/>
      </items>
    </pivotField>
    <pivotField showAll="0"/>
    <pivotField numFmtId="22" showAll="0"/>
    <pivotField showAll="0"/>
  </pivotFields>
  <rowFields count="1">
    <field x="4"/>
  </rowFields>
  <rowItems count="4"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urchases" fld="0" subtotal="count" baseField="0" baseItem="0"/>
    <dataField name="Average Order Value" fld="8" subtotal="average" baseField="0" baseItem="0" numFmtId="164"/>
    <dataField name="Total Revenue" fld="8" baseField="0" baseItem="0" numFmtId="164"/>
  </dataFields>
  <formats count="4">
    <format dxfId="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03C77-4F09-4B9D-B048-B9422A23B5C5}" name="referral_source_reven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A3:D11" firstHeaderRow="0" firstDataRow="1" firstDataCol="1"/>
  <pivotFields count="12">
    <pivotField dataField="1" showAll="0">
      <items count="1801">
        <item x="62"/>
        <item x="1222"/>
        <item x="1312"/>
        <item x="1014"/>
        <item x="455"/>
        <item x="1685"/>
        <item x="776"/>
        <item x="1347"/>
        <item x="959"/>
        <item x="1157"/>
        <item x="1061"/>
        <item x="498"/>
        <item x="12"/>
        <item x="1533"/>
        <item x="898"/>
        <item x="330"/>
        <item x="14"/>
        <item x="848"/>
        <item x="368"/>
        <item x="487"/>
        <item x="400"/>
        <item x="1299"/>
        <item x="152"/>
        <item x="717"/>
        <item x="1213"/>
        <item x="389"/>
        <item x="1374"/>
        <item x="1670"/>
        <item x="1349"/>
        <item x="1573"/>
        <item x="947"/>
        <item x="475"/>
        <item x="639"/>
        <item x="260"/>
        <item x="89"/>
        <item x="1497"/>
        <item x="1273"/>
        <item x="740"/>
        <item x="302"/>
        <item x="1371"/>
        <item x="1264"/>
        <item x="529"/>
        <item x="847"/>
        <item x="344"/>
        <item x="454"/>
        <item x="825"/>
        <item x="495"/>
        <item x="1486"/>
        <item x="1477"/>
        <item x="232"/>
        <item x="1432"/>
        <item x="98"/>
        <item x="1688"/>
        <item x="113"/>
        <item x="1557"/>
        <item x="372"/>
        <item x="126"/>
        <item x="1215"/>
        <item x="519"/>
        <item x="1510"/>
        <item x="1570"/>
        <item x="531"/>
        <item x="728"/>
        <item x="1758"/>
        <item x="906"/>
        <item x="1003"/>
        <item x="171"/>
        <item x="1463"/>
        <item x="1615"/>
        <item x="920"/>
        <item x="690"/>
        <item x="1224"/>
        <item x="1511"/>
        <item x="239"/>
        <item x="70"/>
        <item x="1604"/>
        <item x="1481"/>
        <item x="856"/>
        <item x="902"/>
        <item x="1709"/>
        <item x="1251"/>
        <item x="1086"/>
        <item x="51"/>
        <item x="1603"/>
        <item x="565"/>
        <item x="1606"/>
        <item x="1426"/>
        <item x="630"/>
        <item x="1782"/>
        <item x="118"/>
        <item x="494"/>
        <item x="204"/>
        <item x="1130"/>
        <item x="814"/>
        <item x="539"/>
        <item x="1149"/>
        <item x="375"/>
        <item x="1043"/>
        <item x="1211"/>
        <item x="11"/>
        <item x="296"/>
        <item x="256"/>
        <item x="507"/>
        <item x="435"/>
        <item x="968"/>
        <item x="357"/>
        <item x="696"/>
        <item x="1091"/>
        <item x="1387"/>
        <item x="1629"/>
        <item x="1739"/>
        <item x="363"/>
        <item x="1247"/>
        <item x="1425"/>
        <item x="1469"/>
        <item x="1181"/>
        <item x="1704"/>
        <item x="563"/>
        <item x="74"/>
        <item x="1244"/>
        <item x="622"/>
        <item x="974"/>
        <item x="419"/>
        <item x="141"/>
        <item x="31"/>
        <item x="1325"/>
        <item x="1515"/>
        <item x="1492"/>
        <item x="727"/>
        <item x="799"/>
        <item x="112"/>
        <item x="1290"/>
        <item x="745"/>
        <item x="938"/>
        <item x="940"/>
        <item x="963"/>
        <item x="243"/>
        <item x="1475"/>
        <item x="528"/>
        <item x="965"/>
        <item x="259"/>
        <item x="1025"/>
        <item x="857"/>
        <item x="277"/>
        <item x="521"/>
        <item x="1319"/>
        <item x="551"/>
        <item x="1717"/>
        <item x="1444"/>
        <item x="57"/>
        <item x="1599"/>
        <item x="1454"/>
        <item x="1308"/>
        <item x="1621"/>
        <item x="457"/>
        <item x="27"/>
        <item x="1098"/>
        <item x="826"/>
        <item x="200"/>
        <item x="231"/>
        <item x="1048"/>
        <item x="1142"/>
        <item x="1392"/>
        <item x="807"/>
        <item x="555"/>
        <item x="1051"/>
        <item x="662"/>
        <item x="1201"/>
        <item x="6"/>
        <item x="864"/>
        <item x="1275"/>
        <item x="819"/>
        <item x="513"/>
        <item x="1272"/>
        <item x="1430"/>
        <item x="1269"/>
        <item x="1337"/>
        <item x="748"/>
        <item x="1654"/>
        <item x="836"/>
        <item x="927"/>
        <item x="1152"/>
        <item x="665"/>
        <item x="305"/>
        <item x="377"/>
        <item x="1111"/>
        <item x="1008"/>
        <item x="1225"/>
        <item x="320"/>
        <item x="540"/>
        <item x="1580"/>
        <item x="666"/>
        <item x="1694"/>
        <item x="518"/>
        <item x="381"/>
        <item x="64"/>
        <item x="199"/>
        <item x="747"/>
        <item x="111"/>
        <item x="1113"/>
        <item x="1700"/>
        <item x="298"/>
        <item x="596"/>
        <item x="275"/>
        <item x="350"/>
        <item x="136"/>
        <item x="276"/>
        <item x="523"/>
        <item x="1071"/>
        <item x="530"/>
        <item x="1254"/>
        <item x="1566"/>
        <item x="1056"/>
        <item x="1484"/>
        <item x="901"/>
        <item x="257"/>
        <item x="250"/>
        <item x="1218"/>
        <item x="931"/>
        <item x="37"/>
        <item x="1586"/>
        <item x="429"/>
        <item x="187"/>
        <item x="1761"/>
        <item x="230"/>
        <item x="1783"/>
        <item x="355"/>
        <item x="1589"/>
        <item x="703"/>
        <item x="614"/>
        <item x="1436"/>
        <item x="1177"/>
        <item x="1601"/>
        <item x="761"/>
        <item x="1457"/>
        <item x="1159"/>
        <item x="1021"/>
        <item x="944"/>
        <item x="1112"/>
        <item x="125"/>
        <item x="63"/>
        <item x="1094"/>
        <item x="1260"/>
        <item x="1637"/>
        <item x="1315"/>
        <item x="960"/>
        <item x="207"/>
        <item x="934"/>
        <item x="981"/>
        <item x="778"/>
        <item x="626"/>
        <item x="80"/>
        <item x="1284"/>
        <item x="613"/>
        <item x="933"/>
        <item x="996"/>
        <item x="26"/>
        <item x="1423"/>
        <item x="1539"/>
        <item x="335"/>
        <item x="738"/>
        <item x="151"/>
        <item x="1626"/>
        <item x="109"/>
        <item x="173"/>
        <item x="314"/>
        <item x="1662"/>
        <item x="0"/>
        <item x="647"/>
        <item x="391"/>
        <item x="671"/>
        <item x="104"/>
        <item x="759"/>
        <item x="1281"/>
        <item x="1079"/>
        <item x="770"/>
        <item x="274"/>
        <item x="1774"/>
        <item x="1020"/>
        <item x="1323"/>
        <item x="1522"/>
        <item x="1378"/>
        <item x="489"/>
        <item x="1652"/>
        <item x="388"/>
        <item x="989"/>
        <item x="1627"/>
        <item x="359"/>
        <item x="1070"/>
        <item x="110"/>
        <item x="661"/>
        <item x="1499"/>
        <item x="685"/>
        <item x="986"/>
        <item x="497"/>
        <item x="1289"/>
        <item x="382"/>
        <item x="1422"/>
        <item x="508"/>
        <item x="130"/>
        <item x="1437"/>
        <item x="984"/>
        <item x="1578"/>
        <item x="868"/>
        <item x="1677"/>
        <item x="913"/>
        <item x="1563"/>
        <item x="562"/>
        <item x="1397"/>
        <item x="1184"/>
        <item x="1232"/>
        <item x="468"/>
        <item x="198"/>
        <item x="1331"/>
        <item x="41"/>
        <item x="1565"/>
        <item x="392"/>
        <item x="1328"/>
        <item x="1366"/>
        <item x="1633"/>
        <item x="1678"/>
        <item x="188"/>
        <item x="1442"/>
        <item x="945"/>
        <item x="1646"/>
        <item x="1396"/>
        <item x="1429"/>
        <item x="1587"/>
        <item x="608"/>
        <item x="502"/>
        <item x="633"/>
        <item x="569"/>
        <item x="288"/>
        <item x="871"/>
        <item x="1205"/>
        <item x="1458"/>
        <item x="1012"/>
        <item x="483"/>
        <item x="737"/>
        <item x="1182"/>
        <item x="1005"/>
        <item x="1403"/>
        <item x="1391"/>
        <item x="951"/>
        <item x="119"/>
        <item x="1564"/>
        <item x="858"/>
        <item x="735"/>
        <item x="1777"/>
        <item x="1252"/>
        <item x="1132"/>
        <item x="678"/>
        <item x="1199"/>
        <item x="1471"/>
        <item x="1428"/>
        <item x="881"/>
        <item x="1283"/>
        <item x="1059"/>
        <item x="117"/>
        <item x="1203"/>
        <item x="909"/>
        <item x="1214"/>
        <item x="1362"/>
        <item x="439"/>
        <item x="1508"/>
        <item x="733"/>
        <item x="492"/>
        <item x="485"/>
        <item x="970"/>
        <item x="1052"/>
        <item x="1039"/>
        <item x="517"/>
        <item x="1415"/>
        <item x="1455"/>
        <item x="1121"/>
        <item x="1046"/>
        <item x="1496"/>
        <item x="753"/>
        <item x="203"/>
        <item x="573"/>
        <item x="85"/>
        <item x="133"/>
        <item x="371"/>
        <item x="1656"/>
        <item x="1169"/>
        <item x="1628"/>
        <item x="21"/>
        <item x="1668"/>
        <item x="158"/>
        <item x="677"/>
        <item x="1676"/>
        <item x="156"/>
        <item x="1519"/>
        <item x="414"/>
        <item x="526"/>
        <item x="1691"/>
        <item x="1451"/>
        <item x="169"/>
        <item x="1598"/>
        <item x="843"/>
        <item x="1647"/>
        <item x="1310"/>
        <item x="499"/>
        <item x="544"/>
        <item x="1675"/>
        <item x="294"/>
        <item x="1089"/>
        <item x="312"/>
        <item x="493"/>
        <item x="684"/>
        <item x="876"/>
        <item x="966"/>
        <item x="1298"/>
        <item x="594"/>
        <item x="354"/>
        <item x="374"/>
        <item x="975"/>
        <item x="413"/>
        <item x="470"/>
        <item x="969"/>
        <item x="707"/>
        <item x="490"/>
        <item x="637"/>
        <item x="918"/>
        <item x="1468"/>
        <item x="694"/>
        <item x="886"/>
        <item x="1466"/>
        <item x="1749"/>
        <item x="1092"/>
        <item x="319"/>
        <item x="1705"/>
        <item x="1175"/>
        <item x="1136"/>
        <item x="1537"/>
        <item x="749"/>
        <item x="1019"/>
        <item x="792"/>
        <item x="383"/>
        <item x="182"/>
        <item x="223"/>
        <item x="670"/>
        <item x="804"/>
        <item x="1525"/>
        <item x="322"/>
        <item x="1359"/>
        <item x="1712"/>
        <item x="16"/>
        <item x="769"/>
        <item x="87"/>
        <item x="929"/>
        <item x="336"/>
        <item x="333"/>
        <item x="798"/>
        <item x="53"/>
        <item x="1100"/>
        <item x="1725"/>
        <item x="263"/>
        <item x="718"/>
        <item x="1655"/>
        <item x="1241"/>
        <item x="488"/>
        <item x="460"/>
        <item x="1242"/>
        <item x="1006"/>
        <item x="447"/>
        <item x="124"/>
        <item x="912"/>
        <item x="598"/>
        <item x="700"/>
        <item x="1204"/>
        <item x="1192"/>
        <item x="168"/>
        <item x="1447"/>
        <item x="524"/>
        <item x="1767"/>
        <item x="955"/>
        <item x="1420"/>
        <item x="238"/>
        <item x="262"/>
        <item x="264"/>
        <item x="730"/>
        <item x="1024"/>
        <item x="1669"/>
        <item x="527"/>
        <item x="1031"/>
        <item x="1449"/>
        <item x="1644"/>
        <item x="1168"/>
        <item x="22"/>
        <item x="983"/>
        <item x="752"/>
        <item x="796"/>
        <item x="465"/>
        <item x="774"/>
        <item x="358"/>
        <item x="427"/>
        <item x="821"/>
        <item x="1118"/>
        <item x="892"/>
        <item x="1505"/>
        <item x="128"/>
        <item x="589"/>
        <item x="1625"/>
        <item x="285"/>
        <item x="418"/>
        <item x="576"/>
        <item x="1058"/>
        <item x="1548"/>
        <item x="149"/>
        <item x="1754"/>
        <item x="743"/>
        <item x="1105"/>
        <item x="1355"/>
        <item x="55"/>
        <item x="1600"/>
        <item x="1054"/>
        <item x="1788"/>
        <item x="345"/>
        <item x="165"/>
        <item x="301"/>
        <item x="1187"/>
        <item x="879"/>
        <item x="1127"/>
        <item x="132"/>
        <item x="1546"/>
        <item x="1364"/>
        <item x="672"/>
        <item x="575"/>
        <item x="1385"/>
        <item x="1755"/>
        <item x="54"/>
        <item x="184"/>
        <item x="706"/>
        <item x="1350"/>
        <item x="1266"/>
        <item x="369"/>
        <item x="1632"/>
        <item x="1514"/>
        <item x="286"/>
        <item x="987"/>
        <item x="784"/>
        <item x="1083"/>
        <item x="1595"/>
        <item x="362"/>
        <item x="831"/>
        <item x="116"/>
        <item x="656"/>
        <item x="1624"/>
        <item x="919"/>
        <item x="1195"/>
        <item x="342"/>
        <item x="891"/>
        <item x="1276"/>
        <item x="1377"/>
        <item x="1042"/>
        <item x="900"/>
        <item x="896"/>
        <item x="1345"/>
        <item x="143"/>
        <item x="545"/>
        <item x="1592"/>
        <item x="610"/>
        <item x="1141"/>
        <item x="862"/>
        <item x="146"/>
        <item x="1794"/>
        <item x="1784"/>
        <item x="1023"/>
        <item x="43"/>
        <item x="1029"/>
        <item x="692"/>
        <item x="1416"/>
        <item x="1065"/>
        <item x="772"/>
        <item x="445"/>
        <item x="1180"/>
        <item x="1068"/>
        <item x="1671"/>
        <item x="164"/>
        <item x="1553"/>
        <item x="471"/>
        <item x="422"/>
        <item x="1769"/>
        <item x="1245"/>
        <item x="1411"/>
        <item x="255"/>
        <item x="29"/>
        <item x="174"/>
        <item x="625"/>
        <item x="49"/>
        <item x="1208"/>
        <item x="702"/>
        <item x="192"/>
        <item x="99"/>
        <item x="1001"/>
        <item x="1386"/>
        <item x="1173"/>
        <item x="1620"/>
        <item x="395"/>
        <item x="1030"/>
        <item x="1231"/>
        <item x="505"/>
        <item x="1060"/>
        <item x="504"/>
        <item x="394"/>
        <item x="1554"/>
        <item x="1075"/>
        <item x="1796"/>
        <item x="1766"/>
        <item x="1146"/>
        <item x="201"/>
        <item x="444"/>
        <item x="9"/>
        <item x="384"/>
        <item x="309"/>
        <item x="1150"/>
        <item x="994"/>
        <item x="982"/>
        <item x="251"/>
        <item x="840"/>
        <item x="477"/>
        <item x="254"/>
        <item x="676"/>
        <item x="1063"/>
        <item x="1294"/>
        <item x="587"/>
        <item x="1711"/>
        <item x="950"/>
        <item x="648"/>
        <item x="356"/>
        <item x="818"/>
        <item x="25"/>
        <item x="1713"/>
        <item x="1785"/>
        <item x="386"/>
        <item x="412"/>
        <item x="880"/>
        <item x="1526"/>
        <item x="317"/>
        <item x="1793"/>
        <item x="79"/>
        <item x="1643"/>
        <item x="1729"/>
        <item x="50"/>
        <item x="1648"/>
        <item x="1412"/>
        <item x="1690"/>
        <item x="757"/>
        <item x="1117"/>
        <item x="936"/>
        <item x="1343"/>
        <item x="686"/>
        <item x="758"/>
        <item x="7"/>
        <item x="1155"/>
        <item x="378"/>
        <item x="405"/>
        <item x="1672"/>
        <item x="742"/>
        <item x="683"/>
        <item x="557"/>
        <item x="615"/>
        <item x="1543"/>
        <item x="916"/>
        <item x="1571"/>
        <item x="924"/>
        <item x="84"/>
        <item x="170"/>
        <item x="423"/>
        <item x="1227"/>
        <item x="307"/>
        <item x="581"/>
        <item x="953"/>
        <item x="1746"/>
        <item x="1722"/>
        <item x="452"/>
        <item x="1639"/>
        <item x="854"/>
        <item x="1076"/>
        <item x="574"/>
        <item x="1540"/>
        <item x="1660"/>
        <item x="1193"/>
        <item x="586"/>
        <item x="1304"/>
        <item x="463"/>
        <item x="511"/>
        <item x="1044"/>
        <item x="641"/>
        <item x="1488"/>
        <item x="1135"/>
        <item x="272"/>
        <item x="24"/>
        <item x="76"/>
        <item x="114"/>
        <item x="1663"/>
        <item x="1474"/>
        <item x="1753"/>
        <item x="1311"/>
        <item x="704"/>
        <item x="1363"/>
        <item x="593"/>
        <item x="1770"/>
        <item x="1041"/>
        <item x="1609"/>
        <item x="605"/>
        <item x="1013"/>
        <item x="1081"/>
        <item x="1185"/>
        <item x="155"/>
        <item x="58"/>
        <item x="1209"/>
        <item x="883"/>
        <item x="396"/>
        <item x="1176"/>
        <item x="208"/>
        <item x="546"/>
        <item x="962"/>
        <item x="790"/>
        <item x="47"/>
        <item x="852"/>
        <item x="1549"/>
        <item x="939"/>
        <item x="466"/>
        <item x="870"/>
        <item x="1763"/>
        <item x="289"/>
        <item x="1129"/>
        <item x="496"/>
        <item x="741"/>
        <item x="1612"/>
        <item x="923"/>
        <item x="194"/>
        <item x="179"/>
        <item x="341"/>
        <item x="979"/>
        <item x="52"/>
        <item x="1594"/>
        <item x="1279"/>
        <item x="1361"/>
        <item x="1216"/>
        <item x="176"/>
        <item x="1148"/>
        <item x="303"/>
        <item x="1732"/>
        <item x="1556"/>
        <item x="591"/>
        <item x="1382"/>
        <item x="162"/>
        <item x="1171"/>
        <item x="1253"/>
        <item x="710"/>
        <item x="1610"/>
        <item x="269"/>
        <item x="287"/>
        <item x="782"/>
        <item x="1544"/>
        <item x="226"/>
        <item x="1545"/>
        <item x="5"/>
        <item x="1108"/>
        <item x="1212"/>
        <item x="1237"/>
        <item x="1277"/>
        <item x="1119"/>
        <item x="797"/>
        <item x="1489"/>
        <item x="922"/>
        <item x="219"/>
        <item x="326"/>
        <item x="1158"/>
        <item x="1502"/>
        <item x="1440"/>
        <item x="1716"/>
        <item x="446"/>
        <item x="1234"/>
        <item x="311"/>
        <item x="279"/>
        <item x="838"/>
        <item x="90"/>
        <item x="658"/>
        <item x="653"/>
        <item x="1456"/>
        <item x="282"/>
        <item x="1183"/>
        <item x="127"/>
        <item x="616"/>
        <item x="469"/>
        <item x="1773"/>
        <item x="1555"/>
        <item x="1062"/>
        <item x="1303"/>
        <item x="218"/>
        <item x="1695"/>
        <item x="323"/>
        <item x="33"/>
        <item x="267"/>
        <item x="328"/>
        <item x="65"/>
        <item x="1759"/>
        <item x="722"/>
        <item x="1590"/>
        <item x="228"/>
        <item x="1649"/>
        <item x="583"/>
        <item x="985"/>
        <item x="978"/>
        <item x="603"/>
        <item x="1163"/>
        <item x="668"/>
        <item x="813"/>
        <item x="30"/>
        <item x="131"/>
        <item x="1302"/>
        <item x="213"/>
        <item x="1327"/>
        <item x="889"/>
        <item x="905"/>
        <item x="1504"/>
        <item x="1485"/>
        <item x="1320"/>
        <item x="1296"/>
        <item x="725"/>
        <item x="723"/>
        <item x="1780"/>
        <item x="751"/>
        <item x="926"/>
        <item x="1178"/>
        <item x="1567"/>
        <item x="956"/>
        <item x="773"/>
        <item x="559"/>
        <item x="351"/>
        <item x="398"/>
        <item x="1538"/>
        <item x="1375"/>
        <item x="1667"/>
        <item x="35"/>
        <item x="1520"/>
        <item x="1104"/>
        <item x="1602"/>
        <item x="514"/>
        <item x="1095"/>
        <item x="1230"/>
        <item x="321"/>
        <item x="424"/>
        <item x="349"/>
        <item x="56"/>
        <item x="713"/>
        <item x="731"/>
        <item x="1384"/>
        <item x="803"/>
        <item x="1721"/>
        <item x="754"/>
        <item x="1427"/>
        <item x="1597"/>
        <item x="1572"/>
        <item x="1552"/>
        <item x="61"/>
        <item x="990"/>
        <item x="988"/>
        <item x="86"/>
        <item x="1390"/>
        <item x="1191"/>
        <item x="197"/>
        <item x="588"/>
        <item x="1164"/>
        <item x="1619"/>
        <item x="1240"/>
        <item x="397"/>
        <item x="817"/>
        <item x="1775"/>
        <item x="1369"/>
        <item x="849"/>
        <item x="474"/>
        <item x="1036"/>
        <item x="1534"/>
        <item x="1733"/>
        <item x="39"/>
        <item x="1049"/>
        <item x="433"/>
        <item x="907"/>
        <item x="756"/>
        <item x="1480"/>
        <item x="178"/>
        <item x="584"/>
        <item x="946"/>
        <item x="1338"/>
        <item x="191"/>
        <item x="628"/>
        <item x="682"/>
        <item x="270"/>
        <item x="1461"/>
        <item x="1123"/>
        <item x="910"/>
        <item x="1569"/>
        <item x="780"/>
        <item x="660"/>
        <item x="536"/>
        <item x="318"/>
        <item x="1367"/>
        <item x="1174"/>
        <item x="1115"/>
        <item x="1348"/>
        <item x="370"/>
        <item x="1703"/>
        <item x="196"/>
        <item x="972"/>
        <item x="1490"/>
        <item x="1417"/>
        <item x="1404"/>
        <item x="247"/>
        <item x="1037"/>
        <item x="657"/>
        <item x="1064"/>
        <item x="1162"/>
        <item x="997"/>
        <item x="882"/>
        <item x="512"/>
        <item x="650"/>
        <item x="699"/>
        <item x="1728"/>
        <item x="209"/>
        <item x="1607"/>
        <item x="1781"/>
        <item x="897"/>
        <item x="1358"/>
        <item x="202"/>
        <item x="1414"/>
        <item x="40"/>
        <item x="1034"/>
        <item x="859"/>
        <item x="1057"/>
        <item x="404"/>
        <item x="210"/>
        <item x="1462"/>
        <item x="1483"/>
        <item x="1340"/>
        <item x="1645"/>
        <item x="538"/>
        <item x="917"/>
        <item x="701"/>
        <item x="1194"/>
        <item x="1360"/>
        <item x="553"/>
        <item x="1738"/>
        <item x="1792"/>
        <item x="1418"/>
        <item x="874"/>
        <item x="846"/>
        <item x="193"/>
        <item x="284"/>
        <item x="1696"/>
        <item x="1697"/>
        <item x="845"/>
        <item x="364"/>
        <item x="1249"/>
        <item x="1341"/>
        <item x="291"/>
        <item x="1220"/>
        <item x="1354"/>
        <item x="1591"/>
        <item x="1077"/>
        <item x="387"/>
        <item x="1259"/>
        <item x="1293"/>
        <item x="430"/>
        <item x="100"/>
        <item x="1206"/>
        <item x="793"/>
        <item x="1053"/>
        <item x="72"/>
        <item x="482"/>
        <item x="1459"/>
        <item x="689"/>
        <item x="1715"/>
        <item x="768"/>
        <item x="1577"/>
        <item x="461"/>
        <item x="1342"/>
        <item x="145"/>
        <item x="1250"/>
        <item x="1431"/>
        <item x="157"/>
        <item x="1011"/>
        <item x="1055"/>
        <item x="1623"/>
        <item x="366"/>
        <item x="73"/>
        <item x="403"/>
        <item x="1072"/>
        <item x="680"/>
        <item x="93"/>
        <item x="673"/>
        <item x="1255"/>
        <item x="712"/>
        <item x="1622"/>
        <item x="348"/>
        <item x="1521"/>
        <item x="337"/>
        <item x="1708"/>
        <item x="958"/>
        <item x="875"/>
        <item x="440"/>
        <item x="1407"/>
        <item x="66"/>
        <item x="1684"/>
        <item x="416"/>
        <item x="1309"/>
        <item x="292"/>
        <item x="549"/>
        <item x="570"/>
        <item x="1353"/>
        <item x="1080"/>
        <item x="659"/>
        <item x="781"/>
        <item x="1723"/>
        <item x="1017"/>
        <item x="106"/>
        <item x="1531"/>
        <item x="120"/>
        <item x="1045"/>
        <item x="1532"/>
        <item x="1333"/>
        <item x="186"/>
        <item x="1673"/>
        <item x="172"/>
        <item x="816"/>
        <item x="786"/>
        <item x="1381"/>
        <item x="1035"/>
        <item x="464"/>
        <item x="995"/>
        <item x="123"/>
        <item x="893"/>
        <item x="1731"/>
        <item x="652"/>
        <item x="467"/>
        <item x="1727"/>
        <item x="1683"/>
        <item x="842"/>
        <item x="1143"/>
        <item x="281"/>
        <item x="895"/>
        <item x="332"/>
        <item x="1421"/>
        <item x="1102"/>
        <item x="442"/>
        <item x="1322"/>
        <item x="15"/>
        <item x="220"/>
        <item x="1334"/>
        <item x="1257"/>
        <item x="833"/>
        <item x="1750"/>
        <item x="1747"/>
        <item x="1144"/>
        <item x="1073"/>
        <item x="2"/>
        <item x="620"/>
        <item x="1394"/>
        <item x="805"/>
        <item x="306"/>
        <item x="1509"/>
        <item x="976"/>
        <item x="1147"/>
        <item x="675"/>
        <item x="48"/>
        <item x="1326"/>
        <item x="334"/>
        <item x="522"/>
        <item x="1286"/>
        <item x="1032"/>
        <item x="68"/>
        <item x="629"/>
        <item x="339"/>
        <item x="1714"/>
        <item x="830"/>
        <item x="3"/>
        <item x="462"/>
        <item x="644"/>
        <item x="1004"/>
        <item x="977"/>
        <item x="806"/>
        <item x="1156"/>
        <item x="353"/>
        <item x="175"/>
        <item x="837"/>
        <item x="1087"/>
        <item x="930"/>
        <item x="578"/>
        <item x="1160"/>
        <item x="867"/>
        <item x="1682"/>
        <item x="548"/>
        <item x="1405"/>
        <item x="500"/>
        <item x="1351"/>
        <item x="904"/>
        <item x="122"/>
        <item x="189"/>
        <item x="18"/>
        <item x="1529"/>
        <item x="841"/>
        <item x="38"/>
        <item x="991"/>
        <item x="878"/>
        <item x="1562"/>
        <item x="252"/>
        <item x="229"/>
        <item x="1301"/>
        <item x="347"/>
        <item x="547"/>
        <item x="1078"/>
        <item x="81"/>
        <item x="767"/>
        <item x="1330"/>
        <item x="103"/>
        <item x="486"/>
        <item x="681"/>
        <item x="1402"/>
        <item x="1239"/>
        <item x="809"/>
        <item x="708"/>
        <item x="525"/>
        <item x="1357"/>
        <item x="450"/>
        <item x="1585"/>
        <item x="601"/>
        <item x="1718"/>
        <item x="638"/>
        <item x="932"/>
        <item x="1388"/>
        <item x="734"/>
        <item x="1661"/>
        <item x="635"/>
        <item x="1217"/>
        <item x="67"/>
        <item x="1267"/>
        <item x="1280"/>
        <item x="1551"/>
        <item x="233"/>
        <item x="928"/>
        <item x="651"/>
        <item x="1424"/>
        <item x="1409"/>
        <item x="971"/>
        <item x="795"/>
        <item x="1088"/>
        <item x="290"/>
        <item x="214"/>
        <item x="1498"/>
        <item x="564"/>
        <item x="1593"/>
        <item x="1491"/>
        <item x="227"/>
        <item x="1207"/>
        <item x="1503"/>
        <item x="609"/>
        <item x="481"/>
        <item x="266"/>
        <item x="1741"/>
        <item x="1762"/>
        <item x="241"/>
        <item x="510"/>
        <item x="654"/>
        <item x="304"/>
        <item x="1223"/>
        <item x="890"/>
        <item x="77"/>
        <item x="642"/>
        <item x="1734"/>
        <item x="1128"/>
        <item x="261"/>
        <item x="621"/>
        <item x="693"/>
        <item x="617"/>
        <item x="894"/>
        <item x="509"/>
        <item x="1518"/>
        <item x="1389"/>
        <item x="1292"/>
        <item x="1441"/>
        <item x="1002"/>
        <item x="1238"/>
        <item x="572"/>
        <item x="1752"/>
        <item x="163"/>
        <item x="1541"/>
        <item x="1779"/>
        <item x="1666"/>
        <item x="634"/>
        <item x="1287"/>
        <item x="235"/>
        <item x="1679"/>
        <item x="1467"/>
        <item x="449"/>
        <item x="1614"/>
        <item x="835"/>
        <item x="1101"/>
        <item x="520"/>
        <item x="815"/>
        <item x="1665"/>
        <item x="1446"/>
        <item x="691"/>
        <item x="732"/>
        <item x="108"/>
        <item x="1067"/>
        <item x="719"/>
        <item x="636"/>
        <item x="715"/>
        <item x="1"/>
        <item x="327"/>
        <item x="1166"/>
        <item x="28"/>
        <item x="1631"/>
        <item x="421"/>
        <item x="88"/>
        <item x="1007"/>
        <item x="674"/>
        <item x="1443"/>
        <item x="1581"/>
        <item x="1200"/>
        <item x="577"/>
        <item x="739"/>
        <item x="1324"/>
        <item x="1460"/>
        <item x="1153"/>
        <item x="283"/>
        <item x="1516"/>
        <item x="655"/>
        <item x="1219"/>
        <item x="222"/>
        <item x="716"/>
        <item x="1139"/>
        <item x="1270"/>
        <item x="1664"/>
        <item x="177"/>
        <item x="434"/>
        <item x="1528"/>
        <item x="1736"/>
        <item x="1332"/>
        <item x="91"/>
        <item x="249"/>
        <item x="1161"/>
        <item x="244"/>
        <item x="925"/>
        <item x="1438"/>
        <item x="771"/>
        <item x="729"/>
        <item x="1748"/>
        <item x="1464"/>
        <item x="744"/>
        <item x="1617"/>
        <item x="1137"/>
        <item x="265"/>
        <item x="568"/>
        <item x="167"/>
        <item x="1335"/>
        <item x="36"/>
        <item x="822"/>
        <item x="1172"/>
        <item x="1268"/>
        <item x="812"/>
        <item x="97"/>
        <item x="788"/>
        <item x="604"/>
        <item x="1015"/>
        <item x="95"/>
        <item x="1410"/>
        <item x="437"/>
        <item x="343"/>
        <item x="402"/>
        <item x="59"/>
        <item x="69"/>
        <item x="1635"/>
        <item x="866"/>
        <item x="1265"/>
        <item x="224"/>
        <item x="855"/>
        <item x="438"/>
        <item x="1686"/>
        <item x="1745"/>
        <item x="828"/>
        <item x="1365"/>
        <item x="1229"/>
        <item x="851"/>
        <item x="150"/>
        <item x="346"/>
        <item x="779"/>
        <item x="750"/>
        <item x="205"/>
        <item x="1050"/>
        <item x="1558"/>
        <item x="420"/>
        <item x="850"/>
        <item x="624"/>
        <item x="726"/>
        <item x="221"/>
        <item x="1579"/>
        <item x="1069"/>
        <item x="94"/>
        <item x="543"/>
        <item x="1744"/>
        <item x="310"/>
        <item x="154"/>
        <item x="967"/>
        <item x="532"/>
        <item x="215"/>
        <item x="592"/>
        <item x="1772"/>
        <item x="853"/>
        <item x="153"/>
        <item x="1687"/>
        <item x="1790"/>
        <item x="541"/>
        <item x="1479"/>
        <item x="1318"/>
        <item x="1297"/>
        <item x="789"/>
        <item x="338"/>
        <item x="190"/>
        <item x="1523"/>
        <item x="1370"/>
        <item x="787"/>
        <item x="649"/>
        <item x="561"/>
        <item x="1439"/>
        <item x="1561"/>
        <item x="1107"/>
        <item x="810"/>
        <item x="800"/>
        <item x="96"/>
        <item x="844"/>
        <item x="1751"/>
        <item x="1419"/>
        <item x="1263"/>
        <item x="1798"/>
        <item x="1768"/>
        <item x="472"/>
        <item x="824"/>
        <item x="278"/>
        <item x="1560"/>
        <item x="379"/>
        <item x="1093"/>
        <item x="1689"/>
        <item x="632"/>
        <item x="914"/>
        <item x="515"/>
        <item x="1789"/>
        <item x="19"/>
        <item x="1395"/>
        <item x="1500"/>
        <item x="765"/>
        <item x="755"/>
        <item x="869"/>
        <item x="1582"/>
        <item x="582"/>
        <item x="766"/>
        <item x="459"/>
        <item x="954"/>
        <item x="860"/>
        <item x="1720"/>
        <item x="242"/>
        <item x="764"/>
        <item x="217"/>
        <item x="834"/>
        <item x="236"/>
        <item x="32"/>
        <item x="1233"/>
        <item x="1009"/>
        <item x="1701"/>
        <item x="714"/>
        <item x="1641"/>
        <item x="458"/>
        <item x="1724"/>
        <item x="618"/>
        <item x="293"/>
        <item x="1262"/>
        <item x="1126"/>
        <item x="595"/>
        <item x="1124"/>
        <item x="698"/>
        <item x="1344"/>
        <item x="1487"/>
        <item x="1710"/>
        <item x="479"/>
        <item x="1473"/>
        <item x="1513"/>
        <item x="640"/>
        <item x="476"/>
        <item x="105"/>
        <item x="1134"/>
        <item x="585"/>
        <item x="606"/>
        <item x="1659"/>
        <item x="1120"/>
        <item x="645"/>
        <item x="1651"/>
        <item x="1791"/>
        <item x="1271"/>
        <item x="484"/>
        <item x="1186"/>
        <item x="1495"/>
        <item x="1693"/>
        <item x="1698"/>
        <item x="1047"/>
        <item x="82"/>
        <item x="390"/>
        <item x="567"/>
        <item x="1760"/>
        <item x="324"/>
        <item x="1630"/>
        <item x="1352"/>
        <item x="20"/>
        <item x="1016"/>
        <item x="720"/>
        <item x="248"/>
        <item x="1376"/>
        <item x="1706"/>
        <item x="1507"/>
        <item x="1642"/>
        <item x="1608"/>
        <item x="316"/>
        <item x="159"/>
        <item x="952"/>
        <item x="121"/>
        <item x="147"/>
        <item x="129"/>
        <item x="448"/>
        <item x="273"/>
        <item x="138"/>
        <item x="180"/>
        <item x="1401"/>
        <item x="999"/>
        <item x="602"/>
        <item x="992"/>
        <item x="245"/>
        <item x="802"/>
        <item x="428"/>
        <item x="1735"/>
        <item x="721"/>
        <item x="667"/>
        <item x="181"/>
        <item x="1536"/>
        <item x="820"/>
        <item x="1261"/>
        <item x="627"/>
        <item x="1321"/>
        <item x="808"/>
        <item x="42"/>
        <item x="1317"/>
        <item x="980"/>
        <item x="1613"/>
        <item x="1743"/>
        <item x="503"/>
        <item x="599"/>
        <item x="973"/>
        <item x="783"/>
        <item x="185"/>
        <item x="8"/>
        <item x="478"/>
        <item x="1398"/>
        <item x="534"/>
        <item x="1674"/>
        <item x="139"/>
        <item x="560"/>
        <item x="212"/>
        <item x="75"/>
        <item x="1074"/>
        <item x="417"/>
        <item x="579"/>
        <item x="911"/>
        <item x="736"/>
        <item x="1202"/>
        <item x="1501"/>
        <item x="1476"/>
        <item x="775"/>
        <item x="501"/>
        <item x="195"/>
        <item x="1517"/>
        <item x="401"/>
        <item x="885"/>
        <item x="556"/>
        <item x="352"/>
        <item x="71"/>
        <item x="300"/>
        <item x="1226"/>
        <item x="1188"/>
        <item x="1799"/>
        <item x="1657"/>
        <item x="1103"/>
        <item x="134"/>
        <item x="558"/>
        <item x="1179"/>
        <item x="1151"/>
        <item x="1000"/>
        <item x="1133"/>
        <item x="1575"/>
        <item x="590"/>
        <item x="1434"/>
        <item x="1756"/>
        <item x="1165"/>
        <item x="1026"/>
        <item x="1568"/>
        <item x="935"/>
        <item x="580"/>
        <item x="1450"/>
        <item x="1494"/>
        <item x="941"/>
        <item x="915"/>
        <item x="1306"/>
        <item x="1336"/>
        <item x="385"/>
        <item x="937"/>
        <item x="811"/>
        <item x="1740"/>
        <item x="1399"/>
        <item x="1506"/>
        <item x="325"/>
        <item x="711"/>
        <item x="612"/>
        <item x="1776"/>
        <item x="415"/>
        <item x="663"/>
        <item x="211"/>
        <item x="791"/>
        <item x="839"/>
        <item x="271"/>
        <item x="943"/>
        <item x="407"/>
        <item x="376"/>
        <item x="432"/>
        <item x="408"/>
        <item x="361"/>
        <item x="340"/>
        <item x="1258"/>
        <item x="411"/>
        <item x="872"/>
        <item x="664"/>
        <item x="1316"/>
        <item x="1482"/>
        <item x="600"/>
        <item x="142"/>
        <item x="295"/>
        <item x="135"/>
        <item x="1574"/>
        <item x="1726"/>
        <item x="763"/>
        <item x="829"/>
        <item x="611"/>
        <item x="4"/>
        <item x="949"/>
        <item x="1221"/>
        <item x="1535"/>
        <item x="431"/>
        <item x="861"/>
        <item x="1408"/>
        <item x="724"/>
        <item x="554"/>
        <item x="877"/>
        <item x="1022"/>
        <item x="873"/>
        <item x="410"/>
        <item x="964"/>
        <item x="1653"/>
        <item x="315"/>
        <item x="1658"/>
        <item x="1131"/>
        <item x="23"/>
        <item x="380"/>
        <item x="1197"/>
        <item x="1313"/>
        <item x="1765"/>
        <item x="101"/>
        <item x="1090"/>
        <item x="46"/>
        <item x="1452"/>
        <item x="1771"/>
        <item x="1493"/>
        <item x="709"/>
        <item x="78"/>
        <item x="1248"/>
        <item x="13"/>
        <item x="1400"/>
        <item x="1314"/>
        <item x="631"/>
        <item x="746"/>
        <item x="887"/>
        <item x="865"/>
        <item x="473"/>
        <item x="399"/>
        <item x="571"/>
        <item x="961"/>
        <item x="1084"/>
        <item x="1445"/>
        <item x="1170"/>
        <item x="1235"/>
        <item x="1140"/>
        <item x="619"/>
        <item x="1795"/>
        <item x="1453"/>
        <item x="888"/>
        <item x="533"/>
        <item x="1383"/>
        <item x="760"/>
        <item x="697"/>
        <item x="550"/>
        <item x="607"/>
        <item x="1584"/>
        <item x="425"/>
        <item x="1368"/>
        <item x="1465"/>
        <item x="516"/>
        <item x="794"/>
        <item x="140"/>
        <item x="137"/>
        <item x="1198"/>
        <item x="308"/>
        <item x="1512"/>
        <item x="393"/>
        <item x="1618"/>
        <item x="1210"/>
        <item x="225"/>
        <item x="1189"/>
        <item x="1550"/>
        <item x="60"/>
        <item x="1291"/>
        <item x="102"/>
        <item x="1096"/>
        <item x="1559"/>
        <item x="1097"/>
        <item x="1719"/>
        <item x="1305"/>
        <item x="643"/>
        <item x="331"/>
        <item x="240"/>
        <item x="1786"/>
        <item x="1757"/>
        <item x="1650"/>
        <item x="1530"/>
        <item x="705"/>
        <item x="92"/>
        <item x="921"/>
        <item x="367"/>
        <item x="597"/>
        <item x="998"/>
        <item x="1228"/>
        <item x="1116"/>
        <item x="1196"/>
        <item x="1699"/>
        <item x="1085"/>
        <item x="160"/>
        <item x="535"/>
        <item x="1243"/>
        <item x="1638"/>
        <item x="313"/>
        <item x="1125"/>
        <item x="542"/>
        <item x="1547"/>
        <item x="1246"/>
        <item x="1611"/>
        <item x="1737"/>
        <item x="1167"/>
        <item x="234"/>
        <item x="679"/>
        <item x="268"/>
        <item x="280"/>
        <item x="777"/>
        <item x="1339"/>
        <item x="453"/>
        <item x="17"/>
        <item x="237"/>
        <item x="1433"/>
        <item x="537"/>
        <item x="436"/>
        <item x="144"/>
        <item x="1588"/>
        <item x="1018"/>
        <item x="216"/>
        <item x="1066"/>
        <item x="253"/>
        <item x="1542"/>
        <item x="566"/>
        <item x="107"/>
        <item x="1099"/>
        <item x="1797"/>
        <item x="942"/>
        <item x="183"/>
        <item x="993"/>
        <item x="443"/>
        <item x="1190"/>
        <item x="426"/>
        <item x="1040"/>
        <item x="409"/>
        <item x="1778"/>
        <item x="1285"/>
        <item x="1605"/>
        <item x="646"/>
        <item x="1764"/>
        <item x="246"/>
        <item x="801"/>
        <item x="1106"/>
        <item x="491"/>
        <item x="899"/>
        <item x="1435"/>
        <item x="688"/>
        <item x="34"/>
        <item x="1393"/>
        <item x="552"/>
        <item x="297"/>
        <item x="506"/>
        <item x="903"/>
        <item x="1448"/>
        <item x="908"/>
        <item x="1680"/>
        <item x="1356"/>
        <item x="1288"/>
        <item x="1109"/>
        <item x="1282"/>
        <item x="360"/>
        <item x="1707"/>
        <item x="329"/>
        <item x="1236"/>
        <item x="1110"/>
        <item x="687"/>
        <item x="1379"/>
        <item x="1033"/>
        <item x="166"/>
        <item x="1470"/>
        <item x="1576"/>
        <item x="1329"/>
        <item x="1681"/>
        <item x="762"/>
        <item x="1596"/>
        <item x="456"/>
        <item x="45"/>
        <item x="1295"/>
        <item x="785"/>
        <item x="1274"/>
        <item x="299"/>
        <item x="258"/>
        <item x="1372"/>
        <item x="1616"/>
        <item x="827"/>
        <item x="1527"/>
        <item x="451"/>
        <item x="365"/>
        <item x="10"/>
        <item x="1634"/>
        <item x="1730"/>
        <item x="863"/>
        <item x="83"/>
        <item x="669"/>
        <item x="441"/>
        <item x="1038"/>
        <item x="1472"/>
        <item x="884"/>
        <item x="1346"/>
        <item x="1278"/>
        <item x="1478"/>
        <item x="1413"/>
        <item x="1010"/>
        <item x="1373"/>
        <item x="1742"/>
        <item x="1640"/>
        <item x="1692"/>
        <item x="115"/>
        <item x="1028"/>
        <item x="1307"/>
        <item x="823"/>
        <item x="1122"/>
        <item x="1300"/>
        <item x="1702"/>
        <item x="1380"/>
        <item x="695"/>
        <item x="1583"/>
        <item x="948"/>
        <item x="44"/>
        <item x="1787"/>
        <item x="957"/>
        <item x="1145"/>
        <item x="1256"/>
        <item x="1114"/>
        <item x="623"/>
        <item x="480"/>
        <item x="832"/>
        <item x="1027"/>
        <item x="406"/>
        <item x="373"/>
        <item x="1524"/>
        <item x="1082"/>
        <item x="1636"/>
        <item x="1154"/>
        <item x="1406"/>
        <item x="1138"/>
        <item x="206"/>
        <item x="161"/>
        <item x="148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8">
        <item x="0"/>
        <item x="4"/>
        <item x="3"/>
        <item x="1"/>
        <item x="6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showAll="0"/>
    <pivotField numFmtId="22" showAll="0"/>
    <pivotField showAll="0"/>
  </pivotFields>
  <rowFields count="1">
    <field x="6"/>
  </rowFields>
  <rowItems count="8">
    <i>
      <x v="3"/>
    </i>
    <i>
      <x v="5"/>
    </i>
    <i>
      <x v="1"/>
    </i>
    <i>
      <x v="4"/>
    </i>
    <i>
      <x v="2"/>
    </i>
    <i>
      <x v="6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urchases" fld="0" subtotal="count" baseField="0" baseItem="0" numFmtId="167"/>
    <dataField name="Average Order Value" fld="8" subtotal="average" baseField="0" baseItem="0"/>
    <dataField name="Total Revenue" fld="8" baseField="0" baseItem="0" numFmtId="164"/>
  </dataFields>
  <formats count="3">
    <format dxfId="26">
      <pivotArea outline="0" collapsedLevelsAreSubtotals="1" fieldPosition="0"/>
    </format>
    <format dxfId="25">
      <pivotArea dataOnly="0" labelOnly="1" outline="0" axis="axisValues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BF387-91B8-4B5E-87E0-45F8140F7BBC}" name="country_reven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3:D11" firstHeaderRow="0" firstDataRow="1" firstDataCol="1"/>
  <pivotFields count="12">
    <pivotField dataField="1" showAll="0">
      <items count="1801">
        <item x="62"/>
        <item x="1222"/>
        <item x="1312"/>
        <item x="1014"/>
        <item x="455"/>
        <item x="1685"/>
        <item x="776"/>
        <item x="1347"/>
        <item x="959"/>
        <item x="1157"/>
        <item x="1061"/>
        <item x="498"/>
        <item x="12"/>
        <item x="1533"/>
        <item x="898"/>
        <item x="330"/>
        <item x="14"/>
        <item x="848"/>
        <item x="368"/>
        <item x="487"/>
        <item x="400"/>
        <item x="1299"/>
        <item x="152"/>
        <item x="717"/>
        <item x="1213"/>
        <item x="389"/>
        <item x="1374"/>
        <item x="1670"/>
        <item x="1349"/>
        <item x="1573"/>
        <item x="947"/>
        <item x="475"/>
        <item x="639"/>
        <item x="260"/>
        <item x="89"/>
        <item x="1497"/>
        <item x="1273"/>
        <item x="740"/>
        <item x="302"/>
        <item x="1371"/>
        <item x="1264"/>
        <item x="529"/>
        <item x="847"/>
        <item x="344"/>
        <item x="454"/>
        <item x="825"/>
        <item x="495"/>
        <item x="1486"/>
        <item x="1477"/>
        <item x="232"/>
        <item x="1432"/>
        <item x="98"/>
        <item x="1688"/>
        <item x="113"/>
        <item x="1557"/>
        <item x="372"/>
        <item x="126"/>
        <item x="1215"/>
        <item x="519"/>
        <item x="1510"/>
        <item x="1570"/>
        <item x="531"/>
        <item x="728"/>
        <item x="1758"/>
        <item x="906"/>
        <item x="1003"/>
        <item x="171"/>
        <item x="1463"/>
        <item x="1615"/>
        <item x="920"/>
        <item x="690"/>
        <item x="1224"/>
        <item x="1511"/>
        <item x="239"/>
        <item x="70"/>
        <item x="1604"/>
        <item x="1481"/>
        <item x="856"/>
        <item x="902"/>
        <item x="1709"/>
        <item x="1251"/>
        <item x="1086"/>
        <item x="51"/>
        <item x="1603"/>
        <item x="565"/>
        <item x="1606"/>
        <item x="1426"/>
        <item x="630"/>
        <item x="1782"/>
        <item x="118"/>
        <item x="494"/>
        <item x="204"/>
        <item x="1130"/>
        <item x="814"/>
        <item x="539"/>
        <item x="1149"/>
        <item x="375"/>
        <item x="1043"/>
        <item x="1211"/>
        <item x="11"/>
        <item x="296"/>
        <item x="256"/>
        <item x="507"/>
        <item x="435"/>
        <item x="968"/>
        <item x="357"/>
        <item x="696"/>
        <item x="1091"/>
        <item x="1387"/>
        <item x="1629"/>
        <item x="1739"/>
        <item x="363"/>
        <item x="1247"/>
        <item x="1425"/>
        <item x="1469"/>
        <item x="1181"/>
        <item x="1704"/>
        <item x="563"/>
        <item x="74"/>
        <item x="1244"/>
        <item x="622"/>
        <item x="974"/>
        <item x="419"/>
        <item x="141"/>
        <item x="31"/>
        <item x="1325"/>
        <item x="1515"/>
        <item x="1492"/>
        <item x="727"/>
        <item x="799"/>
        <item x="112"/>
        <item x="1290"/>
        <item x="745"/>
        <item x="938"/>
        <item x="940"/>
        <item x="963"/>
        <item x="243"/>
        <item x="1475"/>
        <item x="528"/>
        <item x="965"/>
        <item x="259"/>
        <item x="1025"/>
        <item x="857"/>
        <item x="277"/>
        <item x="521"/>
        <item x="1319"/>
        <item x="551"/>
        <item x="1717"/>
        <item x="1444"/>
        <item x="57"/>
        <item x="1599"/>
        <item x="1454"/>
        <item x="1308"/>
        <item x="1621"/>
        <item x="457"/>
        <item x="27"/>
        <item x="1098"/>
        <item x="826"/>
        <item x="200"/>
        <item x="231"/>
        <item x="1048"/>
        <item x="1142"/>
        <item x="1392"/>
        <item x="807"/>
        <item x="555"/>
        <item x="1051"/>
        <item x="662"/>
        <item x="1201"/>
        <item x="6"/>
        <item x="864"/>
        <item x="1275"/>
        <item x="819"/>
        <item x="513"/>
        <item x="1272"/>
        <item x="1430"/>
        <item x="1269"/>
        <item x="1337"/>
        <item x="748"/>
        <item x="1654"/>
        <item x="836"/>
        <item x="927"/>
        <item x="1152"/>
        <item x="665"/>
        <item x="305"/>
        <item x="377"/>
        <item x="1111"/>
        <item x="1008"/>
        <item x="1225"/>
        <item x="320"/>
        <item x="540"/>
        <item x="1580"/>
        <item x="666"/>
        <item x="1694"/>
        <item x="518"/>
        <item x="381"/>
        <item x="64"/>
        <item x="199"/>
        <item x="747"/>
        <item x="111"/>
        <item x="1113"/>
        <item x="1700"/>
        <item x="298"/>
        <item x="596"/>
        <item x="275"/>
        <item x="350"/>
        <item x="136"/>
        <item x="276"/>
        <item x="523"/>
        <item x="1071"/>
        <item x="530"/>
        <item x="1254"/>
        <item x="1566"/>
        <item x="1056"/>
        <item x="1484"/>
        <item x="901"/>
        <item x="257"/>
        <item x="250"/>
        <item x="1218"/>
        <item x="931"/>
        <item x="37"/>
        <item x="1586"/>
        <item x="429"/>
        <item x="187"/>
        <item x="1761"/>
        <item x="230"/>
        <item x="1783"/>
        <item x="355"/>
        <item x="1589"/>
        <item x="703"/>
        <item x="614"/>
        <item x="1436"/>
        <item x="1177"/>
        <item x="1601"/>
        <item x="761"/>
        <item x="1457"/>
        <item x="1159"/>
        <item x="1021"/>
        <item x="944"/>
        <item x="1112"/>
        <item x="125"/>
        <item x="63"/>
        <item x="1094"/>
        <item x="1260"/>
        <item x="1637"/>
        <item x="1315"/>
        <item x="960"/>
        <item x="207"/>
        <item x="934"/>
        <item x="981"/>
        <item x="778"/>
        <item x="626"/>
        <item x="80"/>
        <item x="1284"/>
        <item x="613"/>
        <item x="933"/>
        <item x="996"/>
        <item x="26"/>
        <item x="1423"/>
        <item x="1539"/>
        <item x="335"/>
        <item x="738"/>
        <item x="151"/>
        <item x="1626"/>
        <item x="109"/>
        <item x="173"/>
        <item x="314"/>
        <item x="1662"/>
        <item x="0"/>
        <item x="647"/>
        <item x="391"/>
        <item x="671"/>
        <item x="104"/>
        <item x="759"/>
        <item x="1281"/>
        <item x="1079"/>
        <item x="770"/>
        <item x="274"/>
        <item x="1774"/>
        <item x="1020"/>
        <item x="1323"/>
        <item x="1522"/>
        <item x="1378"/>
        <item x="489"/>
        <item x="1652"/>
        <item x="388"/>
        <item x="989"/>
        <item x="1627"/>
        <item x="359"/>
        <item x="1070"/>
        <item x="110"/>
        <item x="661"/>
        <item x="1499"/>
        <item x="685"/>
        <item x="986"/>
        <item x="497"/>
        <item x="1289"/>
        <item x="382"/>
        <item x="1422"/>
        <item x="508"/>
        <item x="130"/>
        <item x="1437"/>
        <item x="984"/>
        <item x="1578"/>
        <item x="868"/>
        <item x="1677"/>
        <item x="913"/>
        <item x="1563"/>
        <item x="562"/>
        <item x="1397"/>
        <item x="1184"/>
        <item x="1232"/>
        <item x="468"/>
        <item x="198"/>
        <item x="1331"/>
        <item x="41"/>
        <item x="1565"/>
        <item x="392"/>
        <item x="1328"/>
        <item x="1366"/>
        <item x="1633"/>
        <item x="1678"/>
        <item x="188"/>
        <item x="1442"/>
        <item x="945"/>
        <item x="1646"/>
        <item x="1396"/>
        <item x="1429"/>
        <item x="1587"/>
        <item x="608"/>
        <item x="502"/>
        <item x="633"/>
        <item x="569"/>
        <item x="288"/>
        <item x="871"/>
        <item x="1205"/>
        <item x="1458"/>
        <item x="1012"/>
        <item x="483"/>
        <item x="737"/>
        <item x="1182"/>
        <item x="1005"/>
        <item x="1403"/>
        <item x="1391"/>
        <item x="951"/>
        <item x="119"/>
        <item x="1564"/>
        <item x="858"/>
        <item x="735"/>
        <item x="1777"/>
        <item x="1252"/>
        <item x="1132"/>
        <item x="678"/>
        <item x="1199"/>
        <item x="1471"/>
        <item x="1428"/>
        <item x="881"/>
        <item x="1283"/>
        <item x="1059"/>
        <item x="117"/>
        <item x="1203"/>
        <item x="909"/>
        <item x="1214"/>
        <item x="1362"/>
        <item x="439"/>
        <item x="1508"/>
        <item x="733"/>
        <item x="492"/>
        <item x="485"/>
        <item x="970"/>
        <item x="1052"/>
        <item x="1039"/>
        <item x="517"/>
        <item x="1415"/>
        <item x="1455"/>
        <item x="1121"/>
        <item x="1046"/>
        <item x="1496"/>
        <item x="753"/>
        <item x="203"/>
        <item x="573"/>
        <item x="85"/>
        <item x="133"/>
        <item x="371"/>
        <item x="1656"/>
        <item x="1169"/>
        <item x="1628"/>
        <item x="21"/>
        <item x="1668"/>
        <item x="158"/>
        <item x="677"/>
        <item x="1676"/>
        <item x="156"/>
        <item x="1519"/>
        <item x="414"/>
        <item x="526"/>
        <item x="1691"/>
        <item x="1451"/>
        <item x="169"/>
        <item x="1598"/>
        <item x="843"/>
        <item x="1647"/>
        <item x="1310"/>
        <item x="499"/>
        <item x="544"/>
        <item x="1675"/>
        <item x="294"/>
        <item x="1089"/>
        <item x="312"/>
        <item x="493"/>
        <item x="684"/>
        <item x="876"/>
        <item x="966"/>
        <item x="1298"/>
        <item x="594"/>
        <item x="354"/>
        <item x="374"/>
        <item x="975"/>
        <item x="413"/>
        <item x="470"/>
        <item x="969"/>
        <item x="707"/>
        <item x="490"/>
        <item x="637"/>
        <item x="918"/>
        <item x="1468"/>
        <item x="694"/>
        <item x="886"/>
        <item x="1466"/>
        <item x="1749"/>
        <item x="1092"/>
        <item x="319"/>
        <item x="1705"/>
        <item x="1175"/>
        <item x="1136"/>
        <item x="1537"/>
        <item x="749"/>
        <item x="1019"/>
        <item x="792"/>
        <item x="383"/>
        <item x="182"/>
        <item x="223"/>
        <item x="670"/>
        <item x="804"/>
        <item x="1525"/>
        <item x="322"/>
        <item x="1359"/>
        <item x="1712"/>
        <item x="16"/>
        <item x="769"/>
        <item x="87"/>
        <item x="929"/>
        <item x="336"/>
        <item x="333"/>
        <item x="798"/>
        <item x="53"/>
        <item x="1100"/>
        <item x="1725"/>
        <item x="263"/>
        <item x="718"/>
        <item x="1655"/>
        <item x="1241"/>
        <item x="488"/>
        <item x="460"/>
        <item x="1242"/>
        <item x="1006"/>
        <item x="447"/>
        <item x="124"/>
        <item x="912"/>
        <item x="598"/>
        <item x="700"/>
        <item x="1204"/>
        <item x="1192"/>
        <item x="168"/>
        <item x="1447"/>
        <item x="524"/>
        <item x="1767"/>
        <item x="955"/>
        <item x="1420"/>
        <item x="238"/>
        <item x="262"/>
        <item x="264"/>
        <item x="730"/>
        <item x="1024"/>
        <item x="1669"/>
        <item x="527"/>
        <item x="1031"/>
        <item x="1449"/>
        <item x="1644"/>
        <item x="1168"/>
        <item x="22"/>
        <item x="983"/>
        <item x="752"/>
        <item x="796"/>
        <item x="465"/>
        <item x="774"/>
        <item x="358"/>
        <item x="427"/>
        <item x="821"/>
        <item x="1118"/>
        <item x="892"/>
        <item x="1505"/>
        <item x="128"/>
        <item x="589"/>
        <item x="1625"/>
        <item x="285"/>
        <item x="418"/>
        <item x="576"/>
        <item x="1058"/>
        <item x="1548"/>
        <item x="149"/>
        <item x="1754"/>
        <item x="743"/>
        <item x="1105"/>
        <item x="1355"/>
        <item x="55"/>
        <item x="1600"/>
        <item x="1054"/>
        <item x="1788"/>
        <item x="345"/>
        <item x="165"/>
        <item x="301"/>
        <item x="1187"/>
        <item x="879"/>
        <item x="1127"/>
        <item x="132"/>
        <item x="1546"/>
        <item x="1364"/>
        <item x="672"/>
        <item x="575"/>
        <item x="1385"/>
        <item x="1755"/>
        <item x="54"/>
        <item x="184"/>
        <item x="706"/>
        <item x="1350"/>
        <item x="1266"/>
        <item x="369"/>
        <item x="1632"/>
        <item x="1514"/>
        <item x="286"/>
        <item x="987"/>
        <item x="784"/>
        <item x="1083"/>
        <item x="1595"/>
        <item x="362"/>
        <item x="831"/>
        <item x="116"/>
        <item x="656"/>
        <item x="1624"/>
        <item x="919"/>
        <item x="1195"/>
        <item x="342"/>
        <item x="891"/>
        <item x="1276"/>
        <item x="1377"/>
        <item x="1042"/>
        <item x="900"/>
        <item x="896"/>
        <item x="1345"/>
        <item x="143"/>
        <item x="545"/>
        <item x="1592"/>
        <item x="610"/>
        <item x="1141"/>
        <item x="862"/>
        <item x="146"/>
        <item x="1794"/>
        <item x="1784"/>
        <item x="1023"/>
        <item x="43"/>
        <item x="1029"/>
        <item x="692"/>
        <item x="1416"/>
        <item x="1065"/>
        <item x="772"/>
        <item x="445"/>
        <item x="1180"/>
        <item x="1068"/>
        <item x="1671"/>
        <item x="164"/>
        <item x="1553"/>
        <item x="471"/>
        <item x="422"/>
        <item x="1769"/>
        <item x="1245"/>
        <item x="1411"/>
        <item x="255"/>
        <item x="29"/>
        <item x="174"/>
        <item x="625"/>
        <item x="49"/>
        <item x="1208"/>
        <item x="702"/>
        <item x="192"/>
        <item x="99"/>
        <item x="1001"/>
        <item x="1386"/>
        <item x="1173"/>
        <item x="1620"/>
        <item x="395"/>
        <item x="1030"/>
        <item x="1231"/>
        <item x="505"/>
        <item x="1060"/>
        <item x="504"/>
        <item x="394"/>
        <item x="1554"/>
        <item x="1075"/>
        <item x="1796"/>
        <item x="1766"/>
        <item x="1146"/>
        <item x="201"/>
        <item x="444"/>
        <item x="9"/>
        <item x="384"/>
        <item x="309"/>
        <item x="1150"/>
        <item x="994"/>
        <item x="982"/>
        <item x="251"/>
        <item x="840"/>
        <item x="477"/>
        <item x="254"/>
        <item x="676"/>
        <item x="1063"/>
        <item x="1294"/>
        <item x="587"/>
        <item x="1711"/>
        <item x="950"/>
        <item x="648"/>
        <item x="356"/>
        <item x="818"/>
        <item x="25"/>
        <item x="1713"/>
        <item x="1785"/>
        <item x="386"/>
        <item x="412"/>
        <item x="880"/>
        <item x="1526"/>
        <item x="317"/>
        <item x="1793"/>
        <item x="79"/>
        <item x="1643"/>
        <item x="1729"/>
        <item x="50"/>
        <item x="1648"/>
        <item x="1412"/>
        <item x="1690"/>
        <item x="757"/>
        <item x="1117"/>
        <item x="936"/>
        <item x="1343"/>
        <item x="686"/>
        <item x="758"/>
        <item x="7"/>
        <item x="1155"/>
        <item x="378"/>
        <item x="405"/>
        <item x="1672"/>
        <item x="742"/>
        <item x="683"/>
        <item x="557"/>
        <item x="615"/>
        <item x="1543"/>
        <item x="916"/>
        <item x="1571"/>
        <item x="924"/>
        <item x="84"/>
        <item x="170"/>
        <item x="423"/>
        <item x="1227"/>
        <item x="307"/>
        <item x="581"/>
        <item x="953"/>
        <item x="1746"/>
        <item x="1722"/>
        <item x="452"/>
        <item x="1639"/>
        <item x="854"/>
        <item x="1076"/>
        <item x="574"/>
        <item x="1540"/>
        <item x="1660"/>
        <item x="1193"/>
        <item x="586"/>
        <item x="1304"/>
        <item x="463"/>
        <item x="511"/>
        <item x="1044"/>
        <item x="641"/>
        <item x="1488"/>
        <item x="1135"/>
        <item x="272"/>
        <item x="24"/>
        <item x="76"/>
        <item x="114"/>
        <item x="1663"/>
        <item x="1474"/>
        <item x="1753"/>
        <item x="1311"/>
        <item x="704"/>
        <item x="1363"/>
        <item x="593"/>
        <item x="1770"/>
        <item x="1041"/>
        <item x="1609"/>
        <item x="605"/>
        <item x="1013"/>
        <item x="1081"/>
        <item x="1185"/>
        <item x="155"/>
        <item x="58"/>
        <item x="1209"/>
        <item x="883"/>
        <item x="396"/>
        <item x="1176"/>
        <item x="208"/>
        <item x="546"/>
        <item x="962"/>
        <item x="790"/>
        <item x="47"/>
        <item x="852"/>
        <item x="1549"/>
        <item x="939"/>
        <item x="466"/>
        <item x="870"/>
        <item x="1763"/>
        <item x="289"/>
        <item x="1129"/>
        <item x="496"/>
        <item x="741"/>
        <item x="1612"/>
        <item x="923"/>
        <item x="194"/>
        <item x="179"/>
        <item x="341"/>
        <item x="979"/>
        <item x="52"/>
        <item x="1594"/>
        <item x="1279"/>
        <item x="1361"/>
        <item x="1216"/>
        <item x="176"/>
        <item x="1148"/>
        <item x="303"/>
        <item x="1732"/>
        <item x="1556"/>
        <item x="591"/>
        <item x="1382"/>
        <item x="162"/>
        <item x="1171"/>
        <item x="1253"/>
        <item x="710"/>
        <item x="1610"/>
        <item x="269"/>
        <item x="287"/>
        <item x="782"/>
        <item x="1544"/>
        <item x="226"/>
        <item x="1545"/>
        <item x="5"/>
        <item x="1108"/>
        <item x="1212"/>
        <item x="1237"/>
        <item x="1277"/>
        <item x="1119"/>
        <item x="797"/>
        <item x="1489"/>
        <item x="922"/>
        <item x="219"/>
        <item x="326"/>
        <item x="1158"/>
        <item x="1502"/>
        <item x="1440"/>
        <item x="1716"/>
        <item x="446"/>
        <item x="1234"/>
        <item x="311"/>
        <item x="279"/>
        <item x="838"/>
        <item x="90"/>
        <item x="658"/>
        <item x="653"/>
        <item x="1456"/>
        <item x="282"/>
        <item x="1183"/>
        <item x="127"/>
        <item x="616"/>
        <item x="469"/>
        <item x="1773"/>
        <item x="1555"/>
        <item x="1062"/>
        <item x="1303"/>
        <item x="218"/>
        <item x="1695"/>
        <item x="323"/>
        <item x="33"/>
        <item x="267"/>
        <item x="328"/>
        <item x="65"/>
        <item x="1759"/>
        <item x="722"/>
        <item x="1590"/>
        <item x="228"/>
        <item x="1649"/>
        <item x="583"/>
        <item x="985"/>
        <item x="978"/>
        <item x="603"/>
        <item x="1163"/>
        <item x="668"/>
        <item x="813"/>
        <item x="30"/>
        <item x="131"/>
        <item x="1302"/>
        <item x="213"/>
        <item x="1327"/>
        <item x="889"/>
        <item x="905"/>
        <item x="1504"/>
        <item x="1485"/>
        <item x="1320"/>
        <item x="1296"/>
        <item x="725"/>
        <item x="723"/>
        <item x="1780"/>
        <item x="751"/>
        <item x="926"/>
        <item x="1178"/>
        <item x="1567"/>
        <item x="956"/>
        <item x="773"/>
        <item x="559"/>
        <item x="351"/>
        <item x="398"/>
        <item x="1538"/>
        <item x="1375"/>
        <item x="1667"/>
        <item x="35"/>
        <item x="1520"/>
        <item x="1104"/>
        <item x="1602"/>
        <item x="514"/>
        <item x="1095"/>
        <item x="1230"/>
        <item x="321"/>
        <item x="424"/>
        <item x="349"/>
        <item x="56"/>
        <item x="713"/>
        <item x="731"/>
        <item x="1384"/>
        <item x="803"/>
        <item x="1721"/>
        <item x="754"/>
        <item x="1427"/>
        <item x="1597"/>
        <item x="1572"/>
        <item x="1552"/>
        <item x="61"/>
        <item x="990"/>
        <item x="988"/>
        <item x="86"/>
        <item x="1390"/>
        <item x="1191"/>
        <item x="197"/>
        <item x="588"/>
        <item x="1164"/>
        <item x="1619"/>
        <item x="1240"/>
        <item x="397"/>
        <item x="817"/>
        <item x="1775"/>
        <item x="1369"/>
        <item x="849"/>
        <item x="474"/>
        <item x="1036"/>
        <item x="1534"/>
        <item x="1733"/>
        <item x="39"/>
        <item x="1049"/>
        <item x="433"/>
        <item x="907"/>
        <item x="756"/>
        <item x="1480"/>
        <item x="178"/>
        <item x="584"/>
        <item x="946"/>
        <item x="1338"/>
        <item x="191"/>
        <item x="628"/>
        <item x="682"/>
        <item x="270"/>
        <item x="1461"/>
        <item x="1123"/>
        <item x="910"/>
        <item x="1569"/>
        <item x="780"/>
        <item x="660"/>
        <item x="536"/>
        <item x="318"/>
        <item x="1367"/>
        <item x="1174"/>
        <item x="1115"/>
        <item x="1348"/>
        <item x="370"/>
        <item x="1703"/>
        <item x="196"/>
        <item x="972"/>
        <item x="1490"/>
        <item x="1417"/>
        <item x="1404"/>
        <item x="247"/>
        <item x="1037"/>
        <item x="657"/>
        <item x="1064"/>
        <item x="1162"/>
        <item x="997"/>
        <item x="882"/>
        <item x="512"/>
        <item x="650"/>
        <item x="699"/>
        <item x="1728"/>
        <item x="209"/>
        <item x="1607"/>
        <item x="1781"/>
        <item x="897"/>
        <item x="1358"/>
        <item x="202"/>
        <item x="1414"/>
        <item x="40"/>
        <item x="1034"/>
        <item x="859"/>
        <item x="1057"/>
        <item x="404"/>
        <item x="210"/>
        <item x="1462"/>
        <item x="1483"/>
        <item x="1340"/>
        <item x="1645"/>
        <item x="538"/>
        <item x="917"/>
        <item x="701"/>
        <item x="1194"/>
        <item x="1360"/>
        <item x="553"/>
        <item x="1738"/>
        <item x="1792"/>
        <item x="1418"/>
        <item x="874"/>
        <item x="846"/>
        <item x="193"/>
        <item x="284"/>
        <item x="1696"/>
        <item x="1697"/>
        <item x="845"/>
        <item x="364"/>
        <item x="1249"/>
        <item x="1341"/>
        <item x="291"/>
        <item x="1220"/>
        <item x="1354"/>
        <item x="1591"/>
        <item x="1077"/>
        <item x="387"/>
        <item x="1259"/>
        <item x="1293"/>
        <item x="430"/>
        <item x="100"/>
        <item x="1206"/>
        <item x="793"/>
        <item x="1053"/>
        <item x="72"/>
        <item x="482"/>
        <item x="1459"/>
        <item x="689"/>
        <item x="1715"/>
        <item x="768"/>
        <item x="1577"/>
        <item x="461"/>
        <item x="1342"/>
        <item x="145"/>
        <item x="1250"/>
        <item x="1431"/>
        <item x="157"/>
        <item x="1011"/>
        <item x="1055"/>
        <item x="1623"/>
        <item x="366"/>
        <item x="73"/>
        <item x="403"/>
        <item x="1072"/>
        <item x="680"/>
        <item x="93"/>
        <item x="673"/>
        <item x="1255"/>
        <item x="712"/>
        <item x="1622"/>
        <item x="348"/>
        <item x="1521"/>
        <item x="337"/>
        <item x="1708"/>
        <item x="958"/>
        <item x="875"/>
        <item x="440"/>
        <item x="1407"/>
        <item x="66"/>
        <item x="1684"/>
        <item x="416"/>
        <item x="1309"/>
        <item x="292"/>
        <item x="549"/>
        <item x="570"/>
        <item x="1353"/>
        <item x="1080"/>
        <item x="659"/>
        <item x="781"/>
        <item x="1723"/>
        <item x="1017"/>
        <item x="106"/>
        <item x="1531"/>
        <item x="120"/>
        <item x="1045"/>
        <item x="1532"/>
        <item x="1333"/>
        <item x="186"/>
        <item x="1673"/>
        <item x="172"/>
        <item x="816"/>
        <item x="786"/>
        <item x="1381"/>
        <item x="1035"/>
        <item x="464"/>
        <item x="995"/>
        <item x="123"/>
        <item x="893"/>
        <item x="1731"/>
        <item x="652"/>
        <item x="467"/>
        <item x="1727"/>
        <item x="1683"/>
        <item x="842"/>
        <item x="1143"/>
        <item x="281"/>
        <item x="895"/>
        <item x="332"/>
        <item x="1421"/>
        <item x="1102"/>
        <item x="442"/>
        <item x="1322"/>
        <item x="15"/>
        <item x="220"/>
        <item x="1334"/>
        <item x="1257"/>
        <item x="833"/>
        <item x="1750"/>
        <item x="1747"/>
        <item x="1144"/>
        <item x="1073"/>
        <item x="2"/>
        <item x="620"/>
        <item x="1394"/>
        <item x="805"/>
        <item x="306"/>
        <item x="1509"/>
        <item x="976"/>
        <item x="1147"/>
        <item x="675"/>
        <item x="48"/>
        <item x="1326"/>
        <item x="334"/>
        <item x="522"/>
        <item x="1286"/>
        <item x="1032"/>
        <item x="68"/>
        <item x="629"/>
        <item x="339"/>
        <item x="1714"/>
        <item x="830"/>
        <item x="3"/>
        <item x="462"/>
        <item x="644"/>
        <item x="1004"/>
        <item x="977"/>
        <item x="806"/>
        <item x="1156"/>
        <item x="353"/>
        <item x="175"/>
        <item x="837"/>
        <item x="1087"/>
        <item x="930"/>
        <item x="578"/>
        <item x="1160"/>
        <item x="867"/>
        <item x="1682"/>
        <item x="548"/>
        <item x="1405"/>
        <item x="500"/>
        <item x="1351"/>
        <item x="904"/>
        <item x="122"/>
        <item x="189"/>
        <item x="18"/>
        <item x="1529"/>
        <item x="841"/>
        <item x="38"/>
        <item x="991"/>
        <item x="878"/>
        <item x="1562"/>
        <item x="252"/>
        <item x="229"/>
        <item x="1301"/>
        <item x="347"/>
        <item x="547"/>
        <item x="1078"/>
        <item x="81"/>
        <item x="767"/>
        <item x="1330"/>
        <item x="103"/>
        <item x="486"/>
        <item x="681"/>
        <item x="1402"/>
        <item x="1239"/>
        <item x="809"/>
        <item x="708"/>
        <item x="525"/>
        <item x="1357"/>
        <item x="450"/>
        <item x="1585"/>
        <item x="601"/>
        <item x="1718"/>
        <item x="638"/>
        <item x="932"/>
        <item x="1388"/>
        <item x="734"/>
        <item x="1661"/>
        <item x="635"/>
        <item x="1217"/>
        <item x="67"/>
        <item x="1267"/>
        <item x="1280"/>
        <item x="1551"/>
        <item x="233"/>
        <item x="928"/>
        <item x="651"/>
        <item x="1424"/>
        <item x="1409"/>
        <item x="971"/>
        <item x="795"/>
        <item x="1088"/>
        <item x="290"/>
        <item x="214"/>
        <item x="1498"/>
        <item x="564"/>
        <item x="1593"/>
        <item x="1491"/>
        <item x="227"/>
        <item x="1207"/>
        <item x="1503"/>
        <item x="609"/>
        <item x="481"/>
        <item x="266"/>
        <item x="1741"/>
        <item x="1762"/>
        <item x="241"/>
        <item x="510"/>
        <item x="654"/>
        <item x="304"/>
        <item x="1223"/>
        <item x="890"/>
        <item x="77"/>
        <item x="642"/>
        <item x="1734"/>
        <item x="1128"/>
        <item x="261"/>
        <item x="621"/>
        <item x="693"/>
        <item x="617"/>
        <item x="894"/>
        <item x="509"/>
        <item x="1518"/>
        <item x="1389"/>
        <item x="1292"/>
        <item x="1441"/>
        <item x="1002"/>
        <item x="1238"/>
        <item x="572"/>
        <item x="1752"/>
        <item x="163"/>
        <item x="1541"/>
        <item x="1779"/>
        <item x="1666"/>
        <item x="634"/>
        <item x="1287"/>
        <item x="235"/>
        <item x="1679"/>
        <item x="1467"/>
        <item x="449"/>
        <item x="1614"/>
        <item x="835"/>
        <item x="1101"/>
        <item x="520"/>
        <item x="815"/>
        <item x="1665"/>
        <item x="1446"/>
        <item x="691"/>
        <item x="732"/>
        <item x="108"/>
        <item x="1067"/>
        <item x="719"/>
        <item x="636"/>
        <item x="715"/>
        <item x="1"/>
        <item x="327"/>
        <item x="1166"/>
        <item x="28"/>
        <item x="1631"/>
        <item x="421"/>
        <item x="88"/>
        <item x="1007"/>
        <item x="674"/>
        <item x="1443"/>
        <item x="1581"/>
        <item x="1200"/>
        <item x="577"/>
        <item x="739"/>
        <item x="1324"/>
        <item x="1460"/>
        <item x="1153"/>
        <item x="283"/>
        <item x="1516"/>
        <item x="655"/>
        <item x="1219"/>
        <item x="222"/>
        <item x="716"/>
        <item x="1139"/>
        <item x="1270"/>
        <item x="1664"/>
        <item x="177"/>
        <item x="434"/>
        <item x="1528"/>
        <item x="1736"/>
        <item x="1332"/>
        <item x="91"/>
        <item x="249"/>
        <item x="1161"/>
        <item x="244"/>
        <item x="925"/>
        <item x="1438"/>
        <item x="771"/>
        <item x="729"/>
        <item x="1748"/>
        <item x="1464"/>
        <item x="744"/>
        <item x="1617"/>
        <item x="1137"/>
        <item x="265"/>
        <item x="568"/>
        <item x="167"/>
        <item x="1335"/>
        <item x="36"/>
        <item x="822"/>
        <item x="1172"/>
        <item x="1268"/>
        <item x="812"/>
        <item x="97"/>
        <item x="788"/>
        <item x="604"/>
        <item x="1015"/>
        <item x="95"/>
        <item x="1410"/>
        <item x="437"/>
        <item x="343"/>
        <item x="402"/>
        <item x="59"/>
        <item x="69"/>
        <item x="1635"/>
        <item x="866"/>
        <item x="1265"/>
        <item x="224"/>
        <item x="855"/>
        <item x="438"/>
        <item x="1686"/>
        <item x="1745"/>
        <item x="828"/>
        <item x="1365"/>
        <item x="1229"/>
        <item x="851"/>
        <item x="150"/>
        <item x="346"/>
        <item x="779"/>
        <item x="750"/>
        <item x="205"/>
        <item x="1050"/>
        <item x="1558"/>
        <item x="420"/>
        <item x="850"/>
        <item x="624"/>
        <item x="726"/>
        <item x="221"/>
        <item x="1579"/>
        <item x="1069"/>
        <item x="94"/>
        <item x="543"/>
        <item x="1744"/>
        <item x="310"/>
        <item x="154"/>
        <item x="967"/>
        <item x="532"/>
        <item x="215"/>
        <item x="592"/>
        <item x="1772"/>
        <item x="853"/>
        <item x="153"/>
        <item x="1687"/>
        <item x="1790"/>
        <item x="541"/>
        <item x="1479"/>
        <item x="1318"/>
        <item x="1297"/>
        <item x="789"/>
        <item x="338"/>
        <item x="190"/>
        <item x="1523"/>
        <item x="1370"/>
        <item x="787"/>
        <item x="649"/>
        <item x="561"/>
        <item x="1439"/>
        <item x="1561"/>
        <item x="1107"/>
        <item x="810"/>
        <item x="800"/>
        <item x="96"/>
        <item x="844"/>
        <item x="1751"/>
        <item x="1419"/>
        <item x="1263"/>
        <item x="1798"/>
        <item x="1768"/>
        <item x="472"/>
        <item x="824"/>
        <item x="278"/>
        <item x="1560"/>
        <item x="379"/>
        <item x="1093"/>
        <item x="1689"/>
        <item x="632"/>
        <item x="914"/>
        <item x="515"/>
        <item x="1789"/>
        <item x="19"/>
        <item x="1395"/>
        <item x="1500"/>
        <item x="765"/>
        <item x="755"/>
        <item x="869"/>
        <item x="1582"/>
        <item x="582"/>
        <item x="766"/>
        <item x="459"/>
        <item x="954"/>
        <item x="860"/>
        <item x="1720"/>
        <item x="242"/>
        <item x="764"/>
        <item x="217"/>
        <item x="834"/>
        <item x="236"/>
        <item x="32"/>
        <item x="1233"/>
        <item x="1009"/>
        <item x="1701"/>
        <item x="714"/>
        <item x="1641"/>
        <item x="458"/>
        <item x="1724"/>
        <item x="618"/>
        <item x="293"/>
        <item x="1262"/>
        <item x="1126"/>
        <item x="595"/>
        <item x="1124"/>
        <item x="698"/>
        <item x="1344"/>
        <item x="1487"/>
        <item x="1710"/>
        <item x="479"/>
        <item x="1473"/>
        <item x="1513"/>
        <item x="640"/>
        <item x="476"/>
        <item x="105"/>
        <item x="1134"/>
        <item x="585"/>
        <item x="606"/>
        <item x="1659"/>
        <item x="1120"/>
        <item x="645"/>
        <item x="1651"/>
        <item x="1791"/>
        <item x="1271"/>
        <item x="484"/>
        <item x="1186"/>
        <item x="1495"/>
        <item x="1693"/>
        <item x="1698"/>
        <item x="1047"/>
        <item x="82"/>
        <item x="390"/>
        <item x="567"/>
        <item x="1760"/>
        <item x="324"/>
        <item x="1630"/>
        <item x="1352"/>
        <item x="20"/>
        <item x="1016"/>
        <item x="720"/>
        <item x="248"/>
        <item x="1376"/>
        <item x="1706"/>
        <item x="1507"/>
        <item x="1642"/>
        <item x="1608"/>
        <item x="316"/>
        <item x="159"/>
        <item x="952"/>
        <item x="121"/>
        <item x="147"/>
        <item x="129"/>
        <item x="448"/>
        <item x="273"/>
        <item x="138"/>
        <item x="180"/>
        <item x="1401"/>
        <item x="999"/>
        <item x="602"/>
        <item x="992"/>
        <item x="245"/>
        <item x="802"/>
        <item x="428"/>
        <item x="1735"/>
        <item x="721"/>
        <item x="667"/>
        <item x="181"/>
        <item x="1536"/>
        <item x="820"/>
        <item x="1261"/>
        <item x="627"/>
        <item x="1321"/>
        <item x="808"/>
        <item x="42"/>
        <item x="1317"/>
        <item x="980"/>
        <item x="1613"/>
        <item x="1743"/>
        <item x="503"/>
        <item x="599"/>
        <item x="973"/>
        <item x="783"/>
        <item x="185"/>
        <item x="8"/>
        <item x="478"/>
        <item x="1398"/>
        <item x="534"/>
        <item x="1674"/>
        <item x="139"/>
        <item x="560"/>
        <item x="212"/>
        <item x="75"/>
        <item x="1074"/>
        <item x="417"/>
        <item x="579"/>
        <item x="911"/>
        <item x="736"/>
        <item x="1202"/>
        <item x="1501"/>
        <item x="1476"/>
        <item x="775"/>
        <item x="501"/>
        <item x="195"/>
        <item x="1517"/>
        <item x="401"/>
        <item x="885"/>
        <item x="556"/>
        <item x="352"/>
        <item x="71"/>
        <item x="300"/>
        <item x="1226"/>
        <item x="1188"/>
        <item x="1799"/>
        <item x="1657"/>
        <item x="1103"/>
        <item x="134"/>
        <item x="558"/>
        <item x="1179"/>
        <item x="1151"/>
        <item x="1000"/>
        <item x="1133"/>
        <item x="1575"/>
        <item x="590"/>
        <item x="1434"/>
        <item x="1756"/>
        <item x="1165"/>
        <item x="1026"/>
        <item x="1568"/>
        <item x="935"/>
        <item x="580"/>
        <item x="1450"/>
        <item x="1494"/>
        <item x="941"/>
        <item x="915"/>
        <item x="1306"/>
        <item x="1336"/>
        <item x="385"/>
        <item x="937"/>
        <item x="811"/>
        <item x="1740"/>
        <item x="1399"/>
        <item x="1506"/>
        <item x="325"/>
        <item x="711"/>
        <item x="612"/>
        <item x="1776"/>
        <item x="415"/>
        <item x="663"/>
        <item x="211"/>
        <item x="791"/>
        <item x="839"/>
        <item x="271"/>
        <item x="943"/>
        <item x="407"/>
        <item x="376"/>
        <item x="432"/>
        <item x="408"/>
        <item x="361"/>
        <item x="340"/>
        <item x="1258"/>
        <item x="411"/>
        <item x="872"/>
        <item x="664"/>
        <item x="1316"/>
        <item x="1482"/>
        <item x="600"/>
        <item x="142"/>
        <item x="295"/>
        <item x="135"/>
        <item x="1574"/>
        <item x="1726"/>
        <item x="763"/>
        <item x="829"/>
        <item x="611"/>
        <item x="4"/>
        <item x="949"/>
        <item x="1221"/>
        <item x="1535"/>
        <item x="431"/>
        <item x="861"/>
        <item x="1408"/>
        <item x="724"/>
        <item x="554"/>
        <item x="877"/>
        <item x="1022"/>
        <item x="873"/>
        <item x="410"/>
        <item x="964"/>
        <item x="1653"/>
        <item x="315"/>
        <item x="1658"/>
        <item x="1131"/>
        <item x="23"/>
        <item x="380"/>
        <item x="1197"/>
        <item x="1313"/>
        <item x="1765"/>
        <item x="101"/>
        <item x="1090"/>
        <item x="46"/>
        <item x="1452"/>
        <item x="1771"/>
        <item x="1493"/>
        <item x="709"/>
        <item x="78"/>
        <item x="1248"/>
        <item x="13"/>
        <item x="1400"/>
        <item x="1314"/>
        <item x="631"/>
        <item x="746"/>
        <item x="887"/>
        <item x="865"/>
        <item x="473"/>
        <item x="399"/>
        <item x="571"/>
        <item x="961"/>
        <item x="1084"/>
        <item x="1445"/>
        <item x="1170"/>
        <item x="1235"/>
        <item x="1140"/>
        <item x="619"/>
        <item x="1795"/>
        <item x="1453"/>
        <item x="888"/>
        <item x="533"/>
        <item x="1383"/>
        <item x="760"/>
        <item x="697"/>
        <item x="550"/>
        <item x="607"/>
        <item x="1584"/>
        <item x="425"/>
        <item x="1368"/>
        <item x="1465"/>
        <item x="516"/>
        <item x="794"/>
        <item x="140"/>
        <item x="137"/>
        <item x="1198"/>
        <item x="308"/>
        <item x="1512"/>
        <item x="393"/>
        <item x="1618"/>
        <item x="1210"/>
        <item x="225"/>
        <item x="1189"/>
        <item x="1550"/>
        <item x="60"/>
        <item x="1291"/>
        <item x="102"/>
        <item x="1096"/>
        <item x="1559"/>
        <item x="1097"/>
        <item x="1719"/>
        <item x="1305"/>
        <item x="643"/>
        <item x="331"/>
        <item x="240"/>
        <item x="1786"/>
        <item x="1757"/>
        <item x="1650"/>
        <item x="1530"/>
        <item x="705"/>
        <item x="92"/>
        <item x="921"/>
        <item x="367"/>
        <item x="597"/>
        <item x="998"/>
        <item x="1228"/>
        <item x="1116"/>
        <item x="1196"/>
        <item x="1699"/>
        <item x="1085"/>
        <item x="160"/>
        <item x="535"/>
        <item x="1243"/>
        <item x="1638"/>
        <item x="313"/>
        <item x="1125"/>
        <item x="542"/>
        <item x="1547"/>
        <item x="1246"/>
        <item x="1611"/>
        <item x="1737"/>
        <item x="1167"/>
        <item x="234"/>
        <item x="679"/>
        <item x="268"/>
        <item x="280"/>
        <item x="777"/>
        <item x="1339"/>
        <item x="453"/>
        <item x="17"/>
        <item x="237"/>
        <item x="1433"/>
        <item x="537"/>
        <item x="436"/>
        <item x="144"/>
        <item x="1588"/>
        <item x="1018"/>
        <item x="216"/>
        <item x="1066"/>
        <item x="253"/>
        <item x="1542"/>
        <item x="566"/>
        <item x="107"/>
        <item x="1099"/>
        <item x="1797"/>
        <item x="942"/>
        <item x="183"/>
        <item x="993"/>
        <item x="443"/>
        <item x="1190"/>
        <item x="426"/>
        <item x="1040"/>
        <item x="409"/>
        <item x="1778"/>
        <item x="1285"/>
        <item x="1605"/>
        <item x="646"/>
        <item x="1764"/>
        <item x="246"/>
        <item x="801"/>
        <item x="1106"/>
        <item x="491"/>
        <item x="899"/>
        <item x="1435"/>
        <item x="688"/>
        <item x="34"/>
        <item x="1393"/>
        <item x="552"/>
        <item x="297"/>
        <item x="506"/>
        <item x="903"/>
        <item x="1448"/>
        <item x="908"/>
        <item x="1680"/>
        <item x="1356"/>
        <item x="1288"/>
        <item x="1109"/>
        <item x="1282"/>
        <item x="360"/>
        <item x="1707"/>
        <item x="329"/>
        <item x="1236"/>
        <item x="1110"/>
        <item x="687"/>
        <item x="1379"/>
        <item x="1033"/>
        <item x="166"/>
        <item x="1470"/>
        <item x="1576"/>
        <item x="1329"/>
        <item x="1681"/>
        <item x="762"/>
        <item x="1596"/>
        <item x="456"/>
        <item x="45"/>
        <item x="1295"/>
        <item x="785"/>
        <item x="1274"/>
        <item x="299"/>
        <item x="258"/>
        <item x="1372"/>
        <item x="1616"/>
        <item x="827"/>
        <item x="1527"/>
        <item x="451"/>
        <item x="365"/>
        <item x="10"/>
        <item x="1634"/>
        <item x="1730"/>
        <item x="863"/>
        <item x="83"/>
        <item x="669"/>
        <item x="441"/>
        <item x="1038"/>
        <item x="1472"/>
        <item x="884"/>
        <item x="1346"/>
        <item x="1278"/>
        <item x="1478"/>
        <item x="1413"/>
        <item x="1010"/>
        <item x="1373"/>
        <item x="1742"/>
        <item x="1640"/>
        <item x="1692"/>
        <item x="115"/>
        <item x="1028"/>
        <item x="1307"/>
        <item x="823"/>
        <item x="1122"/>
        <item x="1300"/>
        <item x="1702"/>
        <item x="1380"/>
        <item x="695"/>
        <item x="1583"/>
        <item x="948"/>
        <item x="44"/>
        <item x="1787"/>
        <item x="957"/>
        <item x="1145"/>
        <item x="1256"/>
        <item x="1114"/>
        <item x="623"/>
        <item x="480"/>
        <item x="832"/>
        <item x="1027"/>
        <item x="406"/>
        <item x="373"/>
        <item x="1524"/>
        <item x="1082"/>
        <item x="1636"/>
        <item x="1154"/>
        <item x="1406"/>
        <item x="1138"/>
        <item x="206"/>
        <item x="161"/>
        <item x="148"/>
        <item t="default"/>
      </items>
    </pivotField>
    <pivotField numFmtId="14" showAll="0"/>
    <pivotField showAll="0"/>
    <pivotField axis="axisRow" showAll="0">
      <items count="8">
        <item x="1"/>
        <item x="3"/>
        <item x="6"/>
        <item x="5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22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urchases" fld="0" subtotal="count" baseField="0" baseItem="0"/>
    <dataField name="Average Order Value" fld="8" subtotal="average" baseField="0" baseItem="0" numFmtId="164"/>
    <dataField name="Total Revenue" fld="8" baseField="0" baseItem="0" numFmtId="164"/>
  </dataFields>
  <formats count="2">
    <format dxfId="24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DC021-0DFE-4242-86CD-A0B3E1244530}" name="referral_device_reven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 colHeaderCaption="Devices">
  <location ref="A3:E12" firstHeaderRow="1" firstDataRow="2" firstDataCol="1"/>
  <pivotFields count="12">
    <pivotField showAll="0"/>
    <pivotField numFmtId="14"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 sortType="descending">
      <items count="8">
        <item x="0"/>
        <item x="4"/>
        <item x="3"/>
        <item x="1"/>
        <item x="6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22" showAll="0"/>
    <pivotField showAll="0"/>
  </pivotFields>
  <rowFields count="1">
    <field x="6"/>
  </rowFields>
  <rowItems count="8">
    <i>
      <x v="3"/>
    </i>
    <i>
      <x v="5"/>
    </i>
    <i>
      <x v="1"/>
    </i>
    <i>
      <x v="4"/>
    </i>
    <i>
      <x v="2"/>
    </i>
    <i>
      <x v="6"/>
    </i>
    <i>
      <x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Total Revenue" fld="8" baseField="0" baseItem="0" numFmtId="164"/>
  </dataFields>
  <formats count="5">
    <format dxfId="22">
      <pivotArea outline="0" collapsedLevelsAreSubtotals="1" fieldPosition="0"/>
    </format>
    <format dxfId="21">
      <pivotArea field="4" type="button" dataOnly="0" labelOnly="1" outline="0" axis="axisCol" fieldPosition="0"/>
    </format>
    <format dxfId="20">
      <pivotArea type="topRight" dataOnly="0" labelOnly="1" outline="0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C1FA26-0F8E-42B4-A588-DF9B1F2A3F9A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signup_date" tableColumnId="2"/>
      <queryTableField id="3" name="City" tableColumnId="3"/>
      <queryTableField id="4" name="Country" tableColumnId="4"/>
      <queryTableField id="5" name="device_type" tableColumnId="5"/>
      <queryTableField id="6" name="operating_system" tableColumnId="6"/>
      <queryTableField id="7" name="referral_source" tableColumnId="7"/>
      <queryTableField id="8" name="funnel_stage_reached" tableColumnId="8"/>
      <queryTableField id="9" name="order_value" tableColumnId="9"/>
      <queryTableField id="10" name="discount_used" tableColumnId="10"/>
      <queryTableField id="11" name="last_active_timestamp" tableColumnId="11"/>
      <queryTableField id="12" name="session_duration_second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C9BEDE-6714-48A7-BD99-70ADEC5C8F29}" name="ecommerce_funnel_raw" displayName="ecommerce_funnel_raw" ref="A1:L1801" tableType="queryTable" totalsRowShown="0">
  <autoFilter ref="A1:L1801" xr:uid="{76C9BEDE-6714-48A7-BD99-70ADEC5C8F29}"/>
  <tableColumns count="12">
    <tableColumn id="1" xr3:uid="{AEA579A2-B1AD-42AB-A042-EFA785E99F20}" uniqueName="1" name="customer_id" queryTableFieldId="1" dataDxfId="17"/>
    <tableColumn id="2" xr3:uid="{1DF8D057-964F-4632-9266-683523F49C74}" uniqueName="2" name="signup_date" queryTableFieldId="2" dataDxfId="16"/>
    <tableColumn id="3" xr3:uid="{CE499329-D903-4032-A452-790B3C628157}" uniqueName="3" name="city" queryTableFieldId="3" dataDxfId="15"/>
    <tableColumn id="4" xr3:uid="{A161E588-8E0B-475C-A6CC-9FC3BFF1A370}" uniqueName="4" name="country" queryTableFieldId="4" dataDxfId="14"/>
    <tableColumn id="5" xr3:uid="{18F199C5-1F1B-4B12-8A7F-7869D6A7803E}" uniqueName="5" name="device_type" queryTableFieldId="5" dataDxfId="13"/>
    <tableColumn id="6" xr3:uid="{986DD91F-44C8-42E6-A73E-794678C434FA}" uniqueName="6" name="operating_system" queryTableFieldId="6" dataDxfId="12"/>
    <tableColumn id="7" xr3:uid="{88DC3646-AD74-4435-A9F4-97CC17548C5D}" uniqueName="7" name="referral_source" queryTableFieldId="7" dataDxfId="11"/>
    <tableColumn id="8" xr3:uid="{F27883C5-212A-4B36-91EF-E3218A7A63C6}" uniqueName="8" name="funnel_stage_reached" queryTableFieldId="8" dataDxfId="10"/>
    <tableColumn id="9" xr3:uid="{AA289072-5D1E-44E2-A3B3-F659FFAEA4B9}" uniqueName="9" name="order_value" queryTableFieldId="9" dataDxfId="9"/>
    <tableColumn id="10" xr3:uid="{1D0197B1-35EE-4F89-9239-8CABE728A757}" uniqueName="10" name="discount_used" queryTableFieldId="10" dataDxfId="8"/>
    <tableColumn id="11" xr3:uid="{70E28407-BA92-49D2-8E31-D42F20B1D006}" uniqueName="11" name="last_active_timestamp" queryTableFieldId="11" dataDxfId="7"/>
    <tableColumn id="12" xr3:uid="{363F634C-A889-42DA-8586-1E24A5997C91}" uniqueName="12" name="session_duration_second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CDEB-9F56-4F02-A13C-4D0C72DE9B71}">
  <dimension ref="A3:D1807"/>
  <sheetViews>
    <sheetView workbookViewId="0">
      <selection activeCell="M13" sqref="M13"/>
    </sheetView>
  </sheetViews>
  <sheetFormatPr defaultRowHeight="14.6" x14ac:dyDescent="0.4"/>
  <cols>
    <col min="1" max="1" width="10.4609375" bestFit="1" customWidth="1"/>
    <col min="2" max="2" width="9.61328125" style="2" bestFit="1" customWidth="1"/>
    <col min="3" max="3" width="19.07421875" style="2" bestFit="1" customWidth="1"/>
    <col min="4" max="4" width="13.84375" bestFit="1" customWidth="1"/>
    <col min="5" max="5" width="5.84375" bestFit="1" customWidth="1"/>
    <col min="6" max="6" width="4.84375" bestFit="1" customWidth="1"/>
    <col min="7" max="18" width="5.84375" bestFit="1" customWidth="1"/>
    <col min="19" max="19" width="4.84375" bestFit="1" customWidth="1"/>
    <col min="20" max="29" width="5.84375" bestFit="1" customWidth="1"/>
    <col min="30" max="30" width="4.84375" bestFit="1" customWidth="1"/>
    <col min="31" max="32" width="5.84375" bestFit="1" customWidth="1"/>
    <col min="33" max="33" width="4.84375" bestFit="1" customWidth="1"/>
    <col min="34" max="47" width="5.84375" bestFit="1" customWidth="1"/>
    <col min="48" max="48" width="4.84375" bestFit="1" customWidth="1"/>
    <col min="49" max="50" width="5.84375" bestFit="1" customWidth="1"/>
    <col min="51" max="51" width="4.84375" bestFit="1" customWidth="1"/>
    <col min="52" max="52" width="6.84375" bestFit="1" customWidth="1"/>
    <col min="53" max="54" width="5.84375" bestFit="1" customWidth="1"/>
    <col min="55" max="81" width="6.84375" bestFit="1" customWidth="1"/>
    <col min="82" max="82" width="5.84375" bestFit="1" customWidth="1"/>
    <col min="83" max="89" width="6.84375" bestFit="1" customWidth="1"/>
    <col min="90" max="91" width="5.84375" bestFit="1" customWidth="1"/>
    <col min="92" max="92" width="6.84375" bestFit="1" customWidth="1"/>
    <col min="93" max="93" width="5.84375" bestFit="1" customWidth="1"/>
    <col min="94" max="97" width="6.84375" bestFit="1" customWidth="1"/>
    <col min="98" max="98" width="5.84375" bestFit="1" customWidth="1"/>
    <col min="99" max="99" width="6.84375" bestFit="1" customWidth="1"/>
    <col min="100" max="100" width="3.84375" bestFit="1" customWidth="1"/>
    <col min="101" max="113" width="6.84375" bestFit="1" customWidth="1"/>
    <col min="114" max="114" width="3.84375" bestFit="1" customWidth="1"/>
    <col min="115" max="142" width="6.84375" bestFit="1" customWidth="1"/>
    <col min="143" max="143" width="5.84375" bestFit="1" customWidth="1"/>
    <col min="144" max="163" width="6.84375" bestFit="1" customWidth="1"/>
    <col min="164" max="164" width="5.84375" bestFit="1" customWidth="1"/>
    <col min="165" max="172" width="6.84375" bestFit="1" customWidth="1"/>
    <col min="173" max="173" width="5.84375" bestFit="1" customWidth="1"/>
    <col min="174" max="185" width="6.84375" bestFit="1" customWidth="1"/>
    <col min="186" max="186" width="5.84375" bestFit="1" customWidth="1"/>
    <col min="187" max="201" width="6.84375" bestFit="1" customWidth="1"/>
    <col min="202" max="202" width="6.765625" bestFit="1" customWidth="1"/>
    <col min="203" max="203" width="10.4609375" bestFit="1" customWidth="1"/>
  </cols>
  <sheetData>
    <row r="3" spans="1:4" x14ac:dyDescent="0.4">
      <c r="A3" s="5" t="s">
        <v>1859</v>
      </c>
      <c r="B3" t="s">
        <v>1856</v>
      </c>
      <c r="C3" s="2" t="s">
        <v>1855</v>
      </c>
      <c r="D3" s="2" t="s">
        <v>1854</v>
      </c>
    </row>
    <row r="4" spans="1:4" x14ac:dyDescent="0.4">
      <c r="A4" s="6" t="s">
        <v>13</v>
      </c>
      <c r="B4">
        <v>801</v>
      </c>
      <c r="C4" s="2">
        <v>209.17559139784956</v>
      </c>
      <c r="D4" s="2">
        <v>19453.330000000009</v>
      </c>
    </row>
    <row r="5" spans="1:4" x14ac:dyDescent="0.4">
      <c r="A5" s="6" t="s">
        <v>32</v>
      </c>
      <c r="B5">
        <v>621</v>
      </c>
      <c r="C5" s="2">
        <v>231.05099999999996</v>
      </c>
      <c r="D5" s="2">
        <v>16173.569999999998</v>
      </c>
    </row>
    <row r="6" spans="1:4" x14ac:dyDescent="0.4">
      <c r="A6" s="6" t="s">
        <v>49</v>
      </c>
      <c r="B6">
        <v>378</v>
      </c>
      <c r="C6" s="2">
        <v>230.7257894736841</v>
      </c>
      <c r="D6" s="2">
        <v>8767.5799999999963</v>
      </c>
    </row>
    <row r="7" spans="1:4" x14ac:dyDescent="0.4">
      <c r="A7" s="6" t="s">
        <v>1853</v>
      </c>
      <c r="B7">
        <v>1800</v>
      </c>
      <c r="C7" s="2">
        <v>220.86805970149271</v>
      </c>
      <c r="D7" s="2">
        <v>44394.480000000032</v>
      </c>
    </row>
    <row r="8" spans="1:4" x14ac:dyDescent="0.4">
      <c r="B8"/>
      <c r="C8"/>
    </row>
    <row r="9" spans="1:4" x14ac:dyDescent="0.4">
      <c r="B9"/>
      <c r="C9"/>
    </row>
    <row r="10" spans="1:4" x14ac:dyDescent="0.4">
      <c r="B10"/>
      <c r="C10"/>
    </row>
    <row r="11" spans="1:4" x14ac:dyDescent="0.4">
      <c r="B11"/>
      <c r="C11"/>
    </row>
    <row r="12" spans="1:4" x14ac:dyDescent="0.4">
      <c r="B12"/>
      <c r="C12"/>
    </row>
    <row r="13" spans="1:4" x14ac:dyDescent="0.4">
      <c r="B13"/>
      <c r="C13"/>
    </row>
    <row r="14" spans="1:4" x14ac:dyDescent="0.4">
      <c r="B14"/>
      <c r="C14"/>
    </row>
    <row r="15" spans="1:4" x14ac:dyDescent="0.4">
      <c r="B15"/>
      <c r="C15"/>
    </row>
    <row r="16" spans="1:4" x14ac:dyDescent="0.4">
      <c r="B16"/>
      <c r="C16"/>
    </row>
    <row r="17" spans="2:3" x14ac:dyDescent="0.4">
      <c r="B17"/>
      <c r="C17"/>
    </row>
    <row r="18" spans="2:3" x14ac:dyDescent="0.4">
      <c r="B18"/>
      <c r="C18"/>
    </row>
    <row r="19" spans="2:3" x14ac:dyDescent="0.4">
      <c r="B19"/>
      <c r="C19"/>
    </row>
    <row r="20" spans="2:3" x14ac:dyDescent="0.4">
      <c r="B20"/>
      <c r="C20"/>
    </row>
    <row r="21" spans="2:3" x14ac:dyDescent="0.4">
      <c r="B21"/>
      <c r="C21"/>
    </row>
    <row r="22" spans="2:3" x14ac:dyDescent="0.4">
      <c r="B22"/>
      <c r="C22"/>
    </row>
    <row r="23" spans="2:3" x14ac:dyDescent="0.4">
      <c r="B23"/>
      <c r="C23"/>
    </row>
    <row r="24" spans="2:3" x14ac:dyDescent="0.4">
      <c r="B24"/>
      <c r="C24"/>
    </row>
    <row r="25" spans="2:3" x14ac:dyDescent="0.4">
      <c r="B25"/>
      <c r="C25"/>
    </row>
    <row r="26" spans="2:3" x14ac:dyDescent="0.4">
      <c r="B26"/>
      <c r="C26"/>
    </row>
    <row r="27" spans="2:3" x14ac:dyDescent="0.4">
      <c r="B27"/>
      <c r="C27"/>
    </row>
    <row r="28" spans="2:3" x14ac:dyDescent="0.4">
      <c r="B28"/>
      <c r="C28"/>
    </row>
    <row r="29" spans="2:3" x14ac:dyDescent="0.4">
      <c r="B29"/>
      <c r="C29"/>
    </row>
    <row r="30" spans="2:3" x14ac:dyDescent="0.4">
      <c r="B30"/>
      <c r="C30"/>
    </row>
    <row r="31" spans="2:3" x14ac:dyDescent="0.4">
      <c r="B31"/>
      <c r="C31"/>
    </row>
    <row r="32" spans="2:3" x14ac:dyDescent="0.4">
      <c r="B32"/>
      <c r="C32"/>
    </row>
    <row r="33" spans="2:3" x14ac:dyDescent="0.4">
      <c r="B33"/>
      <c r="C33"/>
    </row>
    <row r="34" spans="2:3" x14ac:dyDescent="0.4">
      <c r="B34"/>
      <c r="C34"/>
    </row>
    <row r="35" spans="2:3" x14ac:dyDescent="0.4">
      <c r="B35"/>
      <c r="C35"/>
    </row>
    <row r="36" spans="2:3" x14ac:dyDescent="0.4">
      <c r="B36"/>
      <c r="C36"/>
    </row>
    <row r="37" spans="2:3" x14ac:dyDescent="0.4">
      <c r="B37"/>
      <c r="C37"/>
    </row>
    <row r="38" spans="2:3" x14ac:dyDescent="0.4">
      <c r="B38"/>
      <c r="C38"/>
    </row>
    <row r="39" spans="2:3" x14ac:dyDescent="0.4">
      <c r="B39"/>
      <c r="C39"/>
    </row>
    <row r="40" spans="2:3" x14ac:dyDescent="0.4">
      <c r="B40"/>
      <c r="C40"/>
    </row>
    <row r="41" spans="2:3" x14ac:dyDescent="0.4">
      <c r="B41"/>
      <c r="C41"/>
    </row>
    <row r="42" spans="2:3" x14ac:dyDescent="0.4">
      <c r="B42"/>
      <c r="C42"/>
    </row>
    <row r="43" spans="2:3" x14ac:dyDescent="0.4">
      <c r="B43"/>
      <c r="C43"/>
    </row>
    <row r="44" spans="2:3" x14ac:dyDescent="0.4">
      <c r="B44"/>
      <c r="C44"/>
    </row>
    <row r="45" spans="2:3" x14ac:dyDescent="0.4">
      <c r="B45"/>
      <c r="C45"/>
    </row>
    <row r="46" spans="2:3" x14ac:dyDescent="0.4">
      <c r="B46"/>
      <c r="C46"/>
    </row>
    <row r="47" spans="2:3" x14ac:dyDescent="0.4">
      <c r="B47"/>
      <c r="C47"/>
    </row>
    <row r="48" spans="2:3" x14ac:dyDescent="0.4">
      <c r="B48"/>
      <c r="C48"/>
    </row>
    <row r="49" spans="2:3" x14ac:dyDescent="0.4">
      <c r="B49"/>
      <c r="C49"/>
    </row>
    <row r="50" spans="2:3" x14ac:dyDescent="0.4">
      <c r="B50"/>
      <c r="C50"/>
    </row>
    <row r="51" spans="2:3" x14ac:dyDescent="0.4">
      <c r="B51"/>
      <c r="C51"/>
    </row>
    <row r="52" spans="2:3" x14ac:dyDescent="0.4">
      <c r="B52"/>
      <c r="C52"/>
    </row>
    <row r="53" spans="2:3" x14ac:dyDescent="0.4">
      <c r="B53"/>
      <c r="C53"/>
    </row>
    <row r="54" spans="2:3" x14ac:dyDescent="0.4">
      <c r="B54"/>
      <c r="C54"/>
    </row>
    <row r="55" spans="2:3" x14ac:dyDescent="0.4">
      <c r="B55"/>
      <c r="C55"/>
    </row>
    <row r="56" spans="2:3" x14ac:dyDescent="0.4">
      <c r="B56"/>
      <c r="C56"/>
    </row>
    <row r="57" spans="2:3" x14ac:dyDescent="0.4">
      <c r="B57"/>
      <c r="C57"/>
    </row>
    <row r="58" spans="2:3" x14ac:dyDescent="0.4">
      <c r="B58"/>
      <c r="C58"/>
    </row>
    <row r="59" spans="2:3" x14ac:dyDescent="0.4">
      <c r="B59"/>
      <c r="C59"/>
    </row>
    <row r="60" spans="2:3" x14ac:dyDescent="0.4">
      <c r="B60"/>
      <c r="C60"/>
    </row>
    <row r="61" spans="2:3" x14ac:dyDescent="0.4">
      <c r="B61"/>
      <c r="C61"/>
    </row>
    <row r="62" spans="2:3" x14ac:dyDescent="0.4">
      <c r="B62"/>
      <c r="C62"/>
    </row>
    <row r="63" spans="2:3" x14ac:dyDescent="0.4">
      <c r="B63"/>
      <c r="C63"/>
    </row>
    <row r="64" spans="2:3" x14ac:dyDescent="0.4">
      <c r="B64"/>
      <c r="C64"/>
    </row>
    <row r="65" spans="2:3" x14ac:dyDescent="0.4">
      <c r="B65"/>
      <c r="C65"/>
    </row>
    <row r="66" spans="2:3" x14ac:dyDescent="0.4">
      <c r="B66"/>
      <c r="C66"/>
    </row>
    <row r="67" spans="2:3" x14ac:dyDescent="0.4">
      <c r="B67"/>
      <c r="C67"/>
    </row>
    <row r="68" spans="2:3" x14ac:dyDescent="0.4">
      <c r="B68"/>
      <c r="C68"/>
    </row>
    <row r="69" spans="2:3" x14ac:dyDescent="0.4">
      <c r="B69"/>
      <c r="C69"/>
    </row>
    <row r="70" spans="2:3" x14ac:dyDescent="0.4">
      <c r="B70"/>
      <c r="C70"/>
    </row>
    <row r="71" spans="2:3" x14ac:dyDescent="0.4">
      <c r="B71"/>
      <c r="C71"/>
    </row>
    <row r="72" spans="2:3" x14ac:dyDescent="0.4">
      <c r="B72"/>
      <c r="C72"/>
    </row>
    <row r="73" spans="2:3" x14ac:dyDescent="0.4">
      <c r="B73"/>
      <c r="C73"/>
    </row>
    <row r="74" spans="2:3" x14ac:dyDescent="0.4">
      <c r="B74"/>
      <c r="C74"/>
    </row>
    <row r="75" spans="2:3" x14ac:dyDescent="0.4">
      <c r="B75"/>
      <c r="C75"/>
    </row>
    <row r="76" spans="2:3" x14ac:dyDescent="0.4">
      <c r="B76"/>
      <c r="C76"/>
    </row>
    <row r="77" spans="2:3" x14ac:dyDescent="0.4">
      <c r="B77"/>
      <c r="C77"/>
    </row>
    <row r="78" spans="2:3" x14ac:dyDescent="0.4">
      <c r="B78"/>
      <c r="C78"/>
    </row>
    <row r="79" spans="2:3" x14ac:dyDescent="0.4">
      <c r="B79"/>
      <c r="C79"/>
    </row>
    <row r="80" spans="2:3" x14ac:dyDescent="0.4">
      <c r="B80"/>
      <c r="C80"/>
    </row>
    <row r="81" spans="2:3" x14ac:dyDescent="0.4">
      <c r="B81"/>
      <c r="C81"/>
    </row>
    <row r="82" spans="2:3" x14ac:dyDescent="0.4">
      <c r="B82"/>
      <c r="C82"/>
    </row>
    <row r="83" spans="2:3" x14ac:dyDescent="0.4">
      <c r="B83"/>
      <c r="C83"/>
    </row>
    <row r="84" spans="2:3" x14ac:dyDescent="0.4">
      <c r="B84"/>
      <c r="C84"/>
    </row>
    <row r="85" spans="2:3" x14ac:dyDescent="0.4">
      <c r="B85"/>
      <c r="C85"/>
    </row>
    <row r="86" spans="2:3" x14ac:dyDescent="0.4">
      <c r="B86"/>
      <c r="C86"/>
    </row>
    <row r="87" spans="2:3" x14ac:dyDescent="0.4">
      <c r="B87"/>
      <c r="C87"/>
    </row>
    <row r="88" spans="2:3" x14ac:dyDescent="0.4">
      <c r="B88"/>
      <c r="C88"/>
    </row>
    <row r="89" spans="2:3" x14ac:dyDescent="0.4">
      <c r="B89"/>
      <c r="C89"/>
    </row>
    <row r="90" spans="2:3" x14ac:dyDescent="0.4">
      <c r="B90"/>
      <c r="C90"/>
    </row>
    <row r="91" spans="2:3" x14ac:dyDescent="0.4">
      <c r="B91"/>
      <c r="C91"/>
    </row>
    <row r="92" spans="2:3" x14ac:dyDescent="0.4">
      <c r="B92"/>
      <c r="C92"/>
    </row>
    <row r="93" spans="2:3" x14ac:dyDescent="0.4">
      <c r="B93"/>
      <c r="C93"/>
    </row>
    <row r="94" spans="2:3" x14ac:dyDescent="0.4">
      <c r="B94"/>
      <c r="C94"/>
    </row>
    <row r="95" spans="2:3" x14ac:dyDescent="0.4">
      <c r="B95"/>
      <c r="C95"/>
    </row>
    <row r="96" spans="2:3" x14ac:dyDescent="0.4">
      <c r="B96"/>
      <c r="C96"/>
    </row>
    <row r="97" spans="2:3" x14ac:dyDescent="0.4">
      <c r="B97"/>
      <c r="C97"/>
    </row>
    <row r="98" spans="2:3" x14ac:dyDescent="0.4">
      <c r="B98"/>
      <c r="C98"/>
    </row>
    <row r="99" spans="2:3" x14ac:dyDescent="0.4">
      <c r="B99"/>
      <c r="C99"/>
    </row>
    <row r="100" spans="2:3" x14ac:dyDescent="0.4">
      <c r="B100"/>
      <c r="C100"/>
    </row>
    <row r="101" spans="2:3" x14ac:dyDescent="0.4">
      <c r="B101"/>
      <c r="C101"/>
    </row>
    <row r="102" spans="2:3" x14ac:dyDescent="0.4">
      <c r="B102"/>
      <c r="C102"/>
    </row>
    <row r="103" spans="2:3" x14ac:dyDescent="0.4">
      <c r="B103"/>
      <c r="C103"/>
    </row>
    <row r="104" spans="2:3" x14ac:dyDescent="0.4">
      <c r="B104"/>
      <c r="C104"/>
    </row>
    <row r="105" spans="2:3" x14ac:dyDescent="0.4">
      <c r="B105"/>
      <c r="C105"/>
    </row>
    <row r="106" spans="2:3" x14ac:dyDescent="0.4">
      <c r="B106"/>
      <c r="C106"/>
    </row>
    <row r="107" spans="2:3" x14ac:dyDescent="0.4">
      <c r="B107"/>
      <c r="C107"/>
    </row>
    <row r="108" spans="2:3" x14ac:dyDescent="0.4">
      <c r="B108"/>
      <c r="C108"/>
    </row>
    <row r="109" spans="2:3" x14ac:dyDescent="0.4">
      <c r="B109"/>
      <c r="C109"/>
    </row>
    <row r="110" spans="2:3" x14ac:dyDescent="0.4">
      <c r="B110"/>
      <c r="C110"/>
    </row>
    <row r="111" spans="2:3" x14ac:dyDescent="0.4">
      <c r="B111"/>
      <c r="C111"/>
    </row>
    <row r="112" spans="2:3" x14ac:dyDescent="0.4">
      <c r="B112"/>
      <c r="C112"/>
    </row>
    <row r="113" spans="2:3" x14ac:dyDescent="0.4">
      <c r="B113"/>
      <c r="C113"/>
    </row>
    <row r="114" spans="2:3" x14ac:dyDescent="0.4">
      <c r="B114"/>
      <c r="C114"/>
    </row>
    <row r="115" spans="2:3" x14ac:dyDescent="0.4">
      <c r="B115"/>
      <c r="C115"/>
    </row>
    <row r="116" spans="2:3" x14ac:dyDescent="0.4">
      <c r="B116"/>
      <c r="C116"/>
    </row>
    <row r="117" spans="2:3" x14ac:dyDescent="0.4">
      <c r="B117"/>
      <c r="C117"/>
    </row>
    <row r="118" spans="2:3" x14ac:dyDescent="0.4">
      <c r="B118"/>
      <c r="C118"/>
    </row>
    <row r="119" spans="2:3" x14ac:dyDescent="0.4">
      <c r="B119"/>
      <c r="C119"/>
    </row>
    <row r="120" spans="2:3" x14ac:dyDescent="0.4">
      <c r="B120"/>
      <c r="C120"/>
    </row>
    <row r="121" spans="2:3" x14ac:dyDescent="0.4">
      <c r="B121"/>
      <c r="C121"/>
    </row>
    <row r="122" spans="2:3" x14ac:dyDescent="0.4">
      <c r="B122"/>
      <c r="C122"/>
    </row>
    <row r="123" spans="2:3" x14ac:dyDescent="0.4">
      <c r="B123"/>
      <c r="C123"/>
    </row>
    <row r="124" spans="2:3" x14ac:dyDescent="0.4">
      <c r="B124"/>
      <c r="C124"/>
    </row>
    <row r="125" spans="2:3" x14ac:dyDescent="0.4">
      <c r="B125"/>
      <c r="C125"/>
    </row>
    <row r="126" spans="2:3" x14ac:dyDescent="0.4">
      <c r="B126"/>
      <c r="C126"/>
    </row>
    <row r="127" spans="2:3" x14ac:dyDescent="0.4">
      <c r="B127"/>
      <c r="C127"/>
    </row>
    <row r="128" spans="2:3" x14ac:dyDescent="0.4">
      <c r="B128"/>
      <c r="C128"/>
    </row>
    <row r="129" spans="2:3" x14ac:dyDescent="0.4">
      <c r="B129"/>
      <c r="C129"/>
    </row>
    <row r="130" spans="2:3" x14ac:dyDescent="0.4">
      <c r="B130"/>
      <c r="C130"/>
    </row>
    <row r="131" spans="2:3" x14ac:dyDescent="0.4">
      <c r="B131"/>
      <c r="C131"/>
    </row>
    <row r="132" spans="2:3" x14ac:dyDescent="0.4">
      <c r="B132"/>
      <c r="C132"/>
    </row>
    <row r="133" spans="2:3" x14ac:dyDescent="0.4">
      <c r="B133"/>
      <c r="C133"/>
    </row>
    <row r="134" spans="2:3" x14ac:dyDescent="0.4">
      <c r="B134"/>
      <c r="C134"/>
    </row>
    <row r="135" spans="2:3" x14ac:dyDescent="0.4">
      <c r="B135"/>
      <c r="C135"/>
    </row>
    <row r="136" spans="2:3" x14ac:dyDescent="0.4">
      <c r="B136"/>
      <c r="C136"/>
    </row>
    <row r="137" spans="2:3" x14ac:dyDescent="0.4">
      <c r="B137"/>
      <c r="C137"/>
    </row>
    <row r="138" spans="2:3" x14ac:dyDescent="0.4">
      <c r="B138"/>
      <c r="C138"/>
    </row>
    <row r="139" spans="2:3" x14ac:dyDescent="0.4">
      <c r="B139"/>
      <c r="C139"/>
    </row>
    <row r="140" spans="2:3" x14ac:dyDescent="0.4">
      <c r="B140"/>
      <c r="C140"/>
    </row>
    <row r="141" spans="2:3" x14ac:dyDescent="0.4">
      <c r="B141"/>
      <c r="C141"/>
    </row>
    <row r="142" spans="2:3" x14ac:dyDescent="0.4">
      <c r="B142"/>
      <c r="C142"/>
    </row>
    <row r="143" spans="2:3" x14ac:dyDescent="0.4">
      <c r="B143"/>
      <c r="C143"/>
    </row>
    <row r="144" spans="2:3" x14ac:dyDescent="0.4">
      <c r="B144"/>
      <c r="C144"/>
    </row>
    <row r="145" spans="2:3" x14ac:dyDescent="0.4">
      <c r="B145"/>
      <c r="C145"/>
    </row>
    <row r="146" spans="2:3" x14ac:dyDescent="0.4">
      <c r="B146"/>
      <c r="C146"/>
    </row>
    <row r="147" spans="2:3" x14ac:dyDescent="0.4">
      <c r="B147"/>
      <c r="C147"/>
    </row>
    <row r="148" spans="2:3" x14ac:dyDescent="0.4">
      <c r="B148"/>
      <c r="C148"/>
    </row>
    <row r="149" spans="2:3" x14ac:dyDescent="0.4">
      <c r="B149"/>
      <c r="C149"/>
    </row>
    <row r="150" spans="2:3" x14ac:dyDescent="0.4">
      <c r="B150"/>
      <c r="C150"/>
    </row>
    <row r="151" spans="2:3" x14ac:dyDescent="0.4">
      <c r="B151"/>
      <c r="C151"/>
    </row>
    <row r="152" spans="2:3" x14ac:dyDescent="0.4">
      <c r="B152"/>
      <c r="C152"/>
    </row>
    <row r="153" spans="2:3" x14ac:dyDescent="0.4">
      <c r="B153"/>
      <c r="C153"/>
    </row>
    <row r="154" spans="2:3" x14ac:dyDescent="0.4">
      <c r="B154"/>
      <c r="C154"/>
    </row>
    <row r="155" spans="2:3" x14ac:dyDescent="0.4">
      <c r="B155"/>
      <c r="C155"/>
    </row>
    <row r="156" spans="2:3" x14ac:dyDescent="0.4">
      <c r="B156"/>
      <c r="C156"/>
    </row>
    <row r="157" spans="2:3" x14ac:dyDescent="0.4">
      <c r="B157"/>
      <c r="C157"/>
    </row>
    <row r="158" spans="2:3" x14ac:dyDescent="0.4">
      <c r="B158"/>
      <c r="C158"/>
    </row>
    <row r="159" spans="2:3" x14ac:dyDescent="0.4">
      <c r="B159"/>
      <c r="C159"/>
    </row>
    <row r="160" spans="2:3" x14ac:dyDescent="0.4">
      <c r="B160"/>
      <c r="C160"/>
    </row>
    <row r="161" spans="2:3" x14ac:dyDescent="0.4">
      <c r="B161"/>
      <c r="C161"/>
    </row>
    <row r="162" spans="2:3" x14ac:dyDescent="0.4">
      <c r="B162"/>
      <c r="C162"/>
    </row>
    <row r="163" spans="2:3" x14ac:dyDescent="0.4">
      <c r="B163"/>
      <c r="C163"/>
    </row>
    <row r="164" spans="2:3" x14ac:dyDescent="0.4">
      <c r="B164"/>
      <c r="C164"/>
    </row>
    <row r="165" spans="2:3" x14ac:dyDescent="0.4">
      <c r="B165"/>
      <c r="C165"/>
    </row>
    <row r="166" spans="2:3" x14ac:dyDescent="0.4">
      <c r="B166"/>
      <c r="C166"/>
    </row>
    <row r="167" spans="2:3" x14ac:dyDescent="0.4">
      <c r="B167"/>
      <c r="C167"/>
    </row>
    <row r="168" spans="2:3" x14ac:dyDescent="0.4">
      <c r="B168"/>
      <c r="C168"/>
    </row>
    <row r="169" spans="2:3" x14ac:dyDescent="0.4">
      <c r="B169"/>
      <c r="C169"/>
    </row>
    <row r="170" spans="2:3" x14ac:dyDescent="0.4">
      <c r="B170"/>
      <c r="C170"/>
    </row>
    <row r="171" spans="2:3" x14ac:dyDescent="0.4">
      <c r="B171"/>
      <c r="C171"/>
    </row>
    <row r="172" spans="2:3" x14ac:dyDescent="0.4">
      <c r="B172"/>
      <c r="C172"/>
    </row>
    <row r="173" spans="2:3" x14ac:dyDescent="0.4">
      <c r="B173"/>
      <c r="C173"/>
    </row>
    <row r="174" spans="2:3" x14ac:dyDescent="0.4">
      <c r="B174"/>
      <c r="C174"/>
    </row>
    <row r="175" spans="2:3" x14ac:dyDescent="0.4">
      <c r="B175"/>
      <c r="C175"/>
    </row>
    <row r="176" spans="2:3" x14ac:dyDescent="0.4">
      <c r="B176"/>
      <c r="C176"/>
    </row>
    <row r="177" spans="2:3" x14ac:dyDescent="0.4">
      <c r="B177"/>
      <c r="C177"/>
    </row>
    <row r="178" spans="2:3" x14ac:dyDescent="0.4">
      <c r="B178"/>
      <c r="C178"/>
    </row>
    <row r="179" spans="2:3" x14ac:dyDescent="0.4">
      <c r="B179"/>
      <c r="C179"/>
    </row>
    <row r="180" spans="2:3" x14ac:dyDescent="0.4">
      <c r="B180"/>
      <c r="C180"/>
    </row>
    <row r="181" spans="2:3" x14ac:dyDescent="0.4">
      <c r="B181"/>
      <c r="C181"/>
    </row>
    <row r="182" spans="2:3" x14ac:dyDescent="0.4">
      <c r="B182"/>
      <c r="C182"/>
    </row>
    <row r="183" spans="2:3" x14ac:dyDescent="0.4">
      <c r="B183"/>
      <c r="C183"/>
    </row>
    <row r="184" spans="2:3" x14ac:dyDescent="0.4">
      <c r="B184"/>
      <c r="C184"/>
    </row>
    <row r="185" spans="2:3" x14ac:dyDescent="0.4">
      <c r="B185"/>
      <c r="C185"/>
    </row>
    <row r="186" spans="2:3" x14ac:dyDescent="0.4">
      <c r="B186"/>
      <c r="C186"/>
    </row>
    <row r="187" spans="2:3" x14ac:dyDescent="0.4">
      <c r="B187"/>
      <c r="C187"/>
    </row>
    <row r="188" spans="2:3" x14ac:dyDescent="0.4">
      <c r="B188"/>
      <c r="C188"/>
    </row>
    <row r="189" spans="2:3" x14ac:dyDescent="0.4">
      <c r="B189"/>
      <c r="C189"/>
    </row>
    <row r="190" spans="2:3" x14ac:dyDescent="0.4">
      <c r="B190"/>
      <c r="C190"/>
    </row>
    <row r="191" spans="2:3" x14ac:dyDescent="0.4">
      <c r="B191"/>
      <c r="C191"/>
    </row>
    <row r="192" spans="2:3" x14ac:dyDescent="0.4">
      <c r="B192"/>
      <c r="C192"/>
    </row>
    <row r="193" spans="2:3" x14ac:dyDescent="0.4">
      <c r="B193"/>
      <c r="C193"/>
    </row>
    <row r="194" spans="2:3" x14ac:dyDescent="0.4">
      <c r="B194"/>
      <c r="C194"/>
    </row>
    <row r="195" spans="2:3" x14ac:dyDescent="0.4">
      <c r="B195"/>
      <c r="C195"/>
    </row>
    <row r="196" spans="2:3" x14ac:dyDescent="0.4">
      <c r="B196"/>
      <c r="C196"/>
    </row>
    <row r="197" spans="2:3" x14ac:dyDescent="0.4">
      <c r="B197"/>
      <c r="C197"/>
    </row>
    <row r="198" spans="2:3" x14ac:dyDescent="0.4">
      <c r="B198"/>
      <c r="C198"/>
    </row>
    <row r="199" spans="2:3" x14ac:dyDescent="0.4">
      <c r="B199"/>
      <c r="C199"/>
    </row>
    <row r="200" spans="2:3" x14ac:dyDescent="0.4">
      <c r="B200"/>
      <c r="C200"/>
    </row>
    <row r="201" spans="2:3" x14ac:dyDescent="0.4">
      <c r="B201"/>
      <c r="C201"/>
    </row>
    <row r="202" spans="2:3" x14ac:dyDescent="0.4">
      <c r="B202"/>
      <c r="C202"/>
    </row>
    <row r="203" spans="2:3" x14ac:dyDescent="0.4">
      <c r="B203"/>
      <c r="C203"/>
    </row>
    <row r="204" spans="2:3" x14ac:dyDescent="0.4">
      <c r="B204"/>
      <c r="C204"/>
    </row>
    <row r="205" spans="2:3" x14ac:dyDescent="0.4">
      <c r="B205"/>
      <c r="C205"/>
    </row>
    <row r="206" spans="2:3" x14ac:dyDescent="0.4">
      <c r="B206"/>
      <c r="C206"/>
    </row>
    <row r="207" spans="2:3" x14ac:dyDescent="0.4">
      <c r="B207"/>
      <c r="C207"/>
    </row>
    <row r="208" spans="2:3" x14ac:dyDescent="0.4">
      <c r="B208"/>
      <c r="C208"/>
    </row>
    <row r="209" spans="2:3" x14ac:dyDescent="0.4">
      <c r="B209"/>
      <c r="C209"/>
    </row>
    <row r="210" spans="2:3" x14ac:dyDescent="0.4">
      <c r="B210"/>
      <c r="C210"/>
    </row>
    <row r="211" spans="2:3" x14ac:dyDescent="0.4">
      <c r="B211"/>
      <c r="C211"/>
    </row>
    <row r="212" spans="2:3" x14ac:dyDescent="0.4">
      <c r="B212"/>
      <c r="C212"/>
    </row>
    <row r="213" spans="2:3" x14ac:dyDescent="0.4">
      <c r="B213"/>
      <c r="C213"/>
    </row>
    <row r="214" spans="2:3" x14ac:dyDescent="0.4">
      <c r="B214"/>
      <c r="C214"/>
    </row>
    <row r="215" spans="2:3" x14ac:dyDescent="0.4">
      <c r="B215"/>
      <c r="C215"/>
    </row>
    <row r="216" spans="2:3" x14ac:dyDescent="0.4">
      <c r="B216"/>
      <c r="C216"/>
    </row>
    <row r="217" spans="2:3" x14ac:dyDescent="0.4">
      <c r="B217"/>
      <c r="C217"/>
    </row>
    <row r="218" spans="2:3" x14ac:dyDescent="0.4">
      <c r="B218"/>
      <c r="C218"/>
    </row>
    <row r="219" spans="2:3" x14ac:dyDescent="0.4">
      <c r="B219"/>
      <c r="C219"/>
    </row>
    <row r="220" spans="2:3" x14ac:dyDescent="0.4">
      <c r="B220"/>
      <c r="C220"/>
    </row>
    <row r="221" spans="2:3" x14ac:dyDescent="0.4">
      <c r="B221"/>
      <c r="C221"/>
    </row>
    <row r="222" spans="2:3" x14ac:dyDescent="0.4">
      <c r="B222"/>
      <c r="C222"/>
    </row>
    <row r="223" spans="2:3" x14ac:dyDescent="0.4">
      <c r="B223"/>
      <c r="C223"/>
    </row>
    <row r="224" spans="2:3" x14ac:dyDescent="0.4">
      <c r="B224"/>
      <c r="C224"/>
    </row>
    <row r="225" spans="2:3" x14ac:dyDescent="0.4">
      <c r="B225"/>
      <c r="C225"/>
    </row>
    <row r="226" spans="2:3" x14ac:dyDescent="0.4">
      <c r="B226"/>
      <c r="C226"/>
    </row>
    <row r="227" spans="2:3" x14ac:dyDescent="0.4">
      <c r="B227"/>
      <c r="C227"/>
    </row>
    <row r="228" spans="2:3" x14ac:dyDescent="0.4">
      <c r="B228"/>
      <c r="C228"/>
    </row>
    <row r="229" spans="2:3" x14ac:dyDescent="0.4">
      <c r="B229"/>
      <c r="C229"/>
    </row>
    <row r="230" spans="2:3" x14ac:dyDescent="0.4">
      <c r="B230"/>
      <c r="C230"/>
    </row>
    <row r="231" spans="2:3" x14ac:dyDescent="0.4">
      <c r="B231"/>
      <c r="C231"/>
    </row>
    <row r="232" spans="2:3" x14ac:dyDescent="0.4">
      <c r="B232"/>
      <c r="C232"/>
    </row>
    <row r="233" spans="2:3" x14ac:dyDescent="0.4">
      <c r="B233"/>
      <c r="C233"/>
    </row>
    <row r="234" spans="2:3" x14ac:dyDescent="0.4">
      <c r="B234"/>
      <c r="C234"/>
    </row>
    <row r="235" spans="2:3" x14ac:dyDescent="0.4">
      <c r="B235"/>
      <c r="C235"/>
    </row>
    <row r="236" spans="2:3" x14ac:dyDescent="0.4">
      <c r="B236"/>
      <c r="C236"/>
    </row>
    <row r="237" spans="2:3" x14ac:dyDescent="0.4">
      <c r="B237"/>
      <c r="C237"/>
    </row>
    <row r="238" spans="2:3" x14ac:dyDescent="0.4">
      <c r="B238"/>
      <c r="C238"/>
    </row>
    <row r="239" spans="2:3" x14ac:dyDescent="0.4">
      <c r="B239"/>
      <c r="C239"/>
    </row>
    <row r="240" spans="2:3" x14ac:dyDescent="0.4">
      <c r="B240"/>
      <c r="C240"/>
    </row>
    <row r="241" spans="2:3" x14ac:dyDescent="0.4">
      <c r="B241"/>
      <c r="C241"/>
    </row>
    <row r="242" spans="2:3" x14ac:dyDescent="0.4">
      <c r="B242"/>
      <c r="C242"/>
    </row>
    <row r="243" spans="2:3" x14ac:dyDescent="0.4">
      <c r="B243"/>
      <c r="C243"/>
    </row>
    <row r="244" spans="2:3" x14ac:dyDescent="0.4">
      <c r="B244"/>
      <c r="C244"/>
    </row>
    <row r="245" spans="2:3" x14ac:dyDescent="0.4">
      <c r="B245"/>
      <c r="C245"/>
    </row>
    <row r="246" spans="2:3" x14ac:dyDescent="0.4">
      <c r="B246"/>
      <c r="C246"/>
    </row>
    <row r="247" spans="2:3" x14ac:dyDescent="0.4">
      <c r="B247"/>
      <c r="C247"/>
    </row>
    <row r="248" spans="2:3" x14ac:dyDescent="0.4">
      <c r="B248"/>
      <c r="C248"/>
    </row>
    <row r="249" spans="2:3" x14ac:dyDescent="0.4">
      <c r="B249"/>
      <c r="C249"/>
    </row>
    <row r="250" spans="2:3" x14ac:dyDescent="0.4">
      <c r="B250"/>
      <c r="C250"/>
    </row>
    <row r="251" spans="2:3" x14ac:dyDescent="0.4">
      <c r="B251"/>
      <c r="C251"/>
    </row>
    <row r="252" spans="2:3" x14ac:dyDescent="0.4">
      <c r="B252"/>
      <c r="C252"/>
    </row>
    <row r="253" spans="2:3" x14ac:dyDescent="0.4">
      <c r="B253"/>
      <c r="C253"/>
    </row>
    <row r="254" spans="2:3" x14ac:dyDescent="0.4">
      <c r="B254"/>
      <c r="C254"/>
    </row>
    <row r="255" spans="2:3" x14ac:dyDescent="0.4">
      <c r="B255"/>
      <c r="C255"/>
    </row>
    <row r="256" spans="2:3" x14ac:dyDescent="0.4">
      <c r="B256"/>
      <c r="C256"/>
    </row>
    <row r="257" spans="2:3" x14ac:dyDescent="0.4">
      <c r="B257"/>
      <c r="C257"/>
    </row>
    <row r="258" spans="2:3" x14ac:dyDescent="0.4">
      <c r="B258"/>
      <c r="C258"/>
    </row>
    <row r="259" spans="2:3" x14ac:dyDescent="0.4">
      <c r="B259"/>
      <c r="C259"/>
    </row>
    <row r="260" spans="2:3" x14ac:dyDescent="0.4">
      <c r="B260"/>
      <c r="C260"/>
    </row>
    <row r="261" spans="2:3" x14ac:dyDescent="0.4">
      <c r="B261"/>
      <c r="C261"/>
    </row>
    <row r="262" spans="2:3" x14ac:dyDescent="0.4">
      <c r="B262"/>
      <c r="C262"/>
    </row>
    <row r="263" spans="2:3" x14ac:dyDescent="0.4">
      <c r="B263"/>
      <c r="C263"/>
    </row>
    <row r="264" spans="2:3" x14ac:dyDescent="0.4">
      <c r="B264"/>
      <c r="C264"/>
    </row>
    <row r="265" spans="2:3" x14ac:dyDescent="0.4">
      <c r="B265"/>
      <c r="C265"/>
    </row>
    <row r="266" spans="2:3" x14ac:dyDescent="0.4">
      <c r="B266"/>
      <c r="C266"/>
    </row>
    <row r="267" spans="2:3" x14ac:dyDescent="0.4">
      <c r="B267"/>
      <c r="C267"/>
    </row>
    <row r="268" spans="2:3" x14ac:dyDescent="0.4">
      <c r="B268"/>
      <c r="C268"/>
    </row>
    <row r="269" spans="2:3" x14ac:dyDescent="0.4">
      <c r="B269"/>
      <c r="C269"/>
    </row>
    <row r="270" spans="2:3" x14ac:dyDescent="0.4">
      <c r="B270"/>
      <c r="C270"/>
    </row>
    <row r="271" spans="2:3" x14ac:dyDescent="0.4">
      <c r="B271"/>
      <c r="C271"/>
    </row>
    <row r="272" spans="2:3" x14ac:dyDescent="0.4">
      <c r="B272"/>
      <c r="C272"/>
    </row>
    <row r="273" spans="2:3" x14ac:dyDescent="0.4">
      <c r="B273"/>
      <c r="C273"/>
    </row>
    <row r="274" spans="2:3" x14ac:dyDescent="0.4">
      <c r="B274"/>
      <c r="C274"/>
    </row>
    <row r="275" spans="2:3" x14ac:dyDescent="0.4">
      <c r="B275"/>
      <c r="C275"/>
    </row>
    <row r="276" spans="2:3" x14ac:dyDescent="0.4">
      <c r="B276"/>
      <c r="C276"/>
    </row>
    <row r="277" spans="2:3" x14ac:dyDescent="0.4">
      <c r="B277"/>
      <c r="C277"/>
    </row>
    <row r="278" spans="2:3" x14ac:dyDescent="0.4">
      <c r="B278"/>
      <c r="C278"/>
    </row>
    <row r="279" spans="2:3" x14ac:dyDescent="0.4">
      <c r="B279"/>
      <c r="C279"/>
    </row>
    <row r="280" spans="2:3" x14ac:dyDescent="0.4">
      <c r="B280"/>
      <c r="C280"/>
    </row>
    <row r="281" spans="2:3" x14ac:dyDescent="0.4">
      <c r="B281"/>
      <c r="C281"/>
    </row>
    <row r="282" spans="2:3" x14ac:dyDescent="0.4">
      <c r="B282"/>
      <c r="C282"/>
    </row>
    <row r="283" spans="2:3" x14ac:dyDescent="0.4">
      <c r="B283"/>
      <c r="C283"/>
    </row>
    <row r="284" spans="2:3" x14ac:dyDescent="0.4">
      <c r="B284"/>
      <c r="C284"/>
    </row>
    <row r="285" spans="2:3" x14ac:dyDescent="0.4">
      <c r="B285"/>
      <c r="C285"/>
    </row>
    <row r="286" spans="2:3" x14ac:dyDescent="0.4">
      <c r="B286"/>
      <c r="C286"/>
    </row>
    <row r="287" spans="2:3" x14ac:dyDescent="0.4">
      <c r="B287"/>
      <c r="C287"/>
    </row>
    <row r="288" spans="2:3" x14ac:dyDescent="0.4">
      <c r="B288"/>
      <c r="C288"/>
    </row>
    <row r="289" spans="2:3" x14ac:dyDescent="0.4">
      <c r="B289"/>
      <c r="C289"/>
    </row>
    <row r="290" spans="2:3" x14ac:dyDescent="0.4">
      <c r="B290"/>
      <c r="C290"/>
    </row>
    <row r="291" spans="2:3" x14ac:dyDescent="0.4">
      <c r="B291"/>
      <c r="C291"/>
    </row>
    <row r="292" spans="2:3" x14ac:dyDescent="0.4">
      <c r="B292"/>
      <c r="C292"/>
    </row>
    <row r="293" spans="2:3" x14ac:dyDescent="0.4">
      <c r="B293"/>
      <c r="C293"/>
    </row>
    <row r="294" spans="2:3" x14ac:dyDescent="0.4">
      <c r="B294"/>
      <c r="C294"/>
    </row>
    <row r="295" spans="2:3" x14ac:dyDescent="0.4">
      <c r="B295"/>
      <c r="C295"/>
    </row>
    <row r="296" spans="2:3" x14ac:dyDescent="0.4">
      <c r="B296"/>
      <c r="C296"/>
    </row>
    <row r="297" spans="2:3" x14ac:dyDescent="0.4">
      <c r="B297"/>
      <c r="C297"/>
    </row>
    <row r="298" spans="2:3" x14ac:dyDescent="0.4">
      <c r="B298"/>
      <c r="C298"/>
    </row>
    <row r="299" spans="2:3" x14ac:dyDescent="0.4">
      <c r="B299"/>
      <c r="C299"/>
    </row>
    <row r="300" spans="2:3" x14ac:dyDescent="0.4">
      <c r="B300"/>
      <c r="C300"/>
    </row>
    <row r="301" spans="2:3" x14ac:dyDescent="0.4">
      <c r="B301"/>
      <c r="C301"/>
    </row>
    <row r="302" spans="2:3" x14ac:dyDescent="0.4">
      <c r="B302"/>
      <c r="C302"/>
    </row>
    <row r="303" spans="2:3" x14ac:dyDescent="0.4">
      <c r="B303"/>
      <c r="C303"/>
    </row>
    <row r="304" spans="2:3" x14ac:dyDescent="0.4">
      <c r="B304"/>
      <c r="C304"/>
    </row>
    <row r="305" spans="2:3" x14ac:dyDescent="0.4">
      <c r="B305"/>
      <c r="C305"/>
    </row>
    <row r="306" spans="2:3" x14ac:dyDescent="0.4">
      <c r="B306"/>
      <c r="C306"/>
    </row>
    <row r="307" spans="2:3" x14ac:dyDescent="0.4">
      <c r="B307"/>
      <c r="C307"/>
    </row>
    <row r="308" spans="2:3" x14ac:dyDescent="0.4">
      <c r="B308"/>
      <c r="C308"/>
    </row>
    <row r="309" spans="2:3" x14ac:dyDescent="0.4">
      <c r="B309"/>
      <c r="C309"/>
    </row>
    <row r="310" spans="2:3" x14ac:dyDescent="0.4">
      <c r="B310"/>
      <c r="C310"/>
    </row>
    <row r="311" spans="2:3" x14ac:dyDescent="0.4">
      <c r="B311"/>
      <c r="C311"/>
    </row>
    <row r="312" spans="2:3" x14ac:dyDescent="0.4">
      <c r="B312"/>
      <c r="C312"/>
    </row>
    <row r="313" spans="2:3" x14ac:dyDescent="0.4">
      <c r="B313"/>
      <c r="C313"/>
    </row>
    <row r="314" spans="2:3" x14ac:dyDescent="0.4">
      <c r="B314"/>
      <c r="C314"/>
    </row>
    <row r="315" spans="2:3" x14ac:dyDescent="0.4">
      <c r="B315"/>
      <c r="C315"/>
    </row>
    <row r="316" spans="2:3" x14ac:dyDescent="0.4">
      <c r="B316"/>
      <c r="C316"/>
    </row>
    <row r="317" spans="2:3" x14ac:dyDescent="0.4">
      <c r="B317"/>
      <c r="C317"/>
    </row>
    <row r="318" spans="2:3" x14ac:dyDescent="0.4">
      <c r="B318"/>
      <c r="C318"/>
    </row>
    <row r="319" spans="2:3" x14ac:dyDescent="0.4">
      <c r="B319"/>
      <c r="C319"/>
    </row>
    <row r="320" spans="2:3" x14ac:dyDescent="0.4">
      <c r="B320"/>
      <c r="C320"/>
    </row>
    <row r="321" spans="2:3" x14ac:dyDescent="0.4">
      <c r="B321"/>
      <c r="C321"/>
    </row>
    <row r="322" spans="2:3" x14ac:dyDescent="0.4">
      <c r="B322"/>
      <c r="C322"/>
    </row>
    <row r="323" spans="2:3" x14ac:dyDescent="0.4">
      <c r="B323"/>
      <c r="C323"/>
    </row>
    <row r="324" spans="2:3" x14ac:dyDescent="0.4">
      <c r="B324"/>
      <c r="C324"/>
    </row>
    <row r="325" spans="2:3" x14ac:dyDescent="0.4">
      <c r="B325"/>
      <c r="C325"/>
    </row>
    <row r="326" spans="2:3" x14ac:dyDescent="0.4">
      <c r="B326"/>
      <c r="C326"/>
    </row>
    <row r="327" spans="2:3" x14ac:dyDescent="0.4">
      <c r="B327"/>
      <c r="C327"/>
    </row>
    <row r="328" spans="2:3" x14ac:dyDescent="0.4">
      <c r="B328"/>
      <c r="C328"/>
    </row>
    <row r="329" spans="2:3" x14ac:dyDescent="0.4">
      <c r="B329"/>
      <c r="C329"/>
    </row>
    <row r="330" spans="2:3" x14ac:dyDescent="0.4">
      <c r="B330"/>
      <c r="C330"/>
    </row>
    <row r="331" spans="2:3" x14ac:dyDescent="0.4">
      <c r="B331"/>
      <c r="C331"/>
    </row>
    <row r="332" spans="2:3" x14ac:dyDescent="0.4">
      <c r="B332"/>
      <c r="C332"/>
    </row>
    <row r="333" spans="2:3" x14ac:dyDescent="0.4">
      <c r="B333"/>
      <c r="C333"/>
    </row>
    <row r="334" spans="2:3" x14ac:dyDescent="0.4">
      <c r="B334"/>
      <c r="C334"/>
    </row>
    <row r="335" spans="2:3" x14ac:dyDescent="0.4">
      <c r="B335"/>
      <c r="C335"/>
    </row>
    <row r="336" spans="2:3" x14ac:dyDescent="0.4">
      <c r="B336"/>
      <c r="C336"/>
    </row>
    <row r="337" spans="2:3" x14ac:dyDescent="0.4">
      <c r="B337"/>
      <c r="C337"/>
    </row>
    <row r="338" spans="2:3" x14ac:dyDescent="0.4">
      <c r="B338"/>
      <c r="C338"/>
    </row>
    <row r="339" spans="2:3" x14ac:dyDescent="0.4">
      <c r="B339"/>
      <c r="C339"/>
    </row>
    <row r="340" spans="2:3" x14ac:dyDescent="0.4">
      <c r="B340"/>
      <c r="C340"/>
    </row>
    <row r="341" spans="2:3" x14ac:dyDescent="0.4">
      <c r="B341"/>
      <c r="C341"/>
    </row>
    <row r="342" spans="2:3" x14ac:dyDescent="0.4">
      <c r="B342"/>
      <c r="C342"/>
    </row>
    <row r="343" spans="2:3" x14ac:dyDescent="0.4">
      <c r="B343"/>
      <c r="C343"/>
    </row>
    <row r="344" spans="2:3" x14ac:dyDescent="0.4">
      <c r="B344"/>
      <c r="C344"/>
    </row>
    <row r="345" spans="2:3" x14ac:dyDescent="0.4">
      <c r="B345"/>
      <c r="C345"/>
    </row>
    <row r="346" spans="2:3" x14ac:dyDescent="0.4">
      <c r="B346"/>
      <c r="C346"/>
    </row>
    <row r="347" spans="2:3" x14ac:dyDescent="0.4">
      <c r="B347"/>
      <c r="C347"/>
    </row>
    <row r="348" spans="2:3" x14ac:dyDescent="0.4">
      <c r="B348"/>
      <c r="C348"/>
    </row>
    <row r="349" spans="2:3" x14ac:dyDescent="0.4">
      <c r="B349"/>
      <c r="C349"/>
    </row>
    <row r="350" spans="2:3" x14ac:dyDescent="0.4">
      <c r="B350"/>
      <c r="C350"/>
    </row>
    <row r="351" spans="2:3" x14ac:dyDescent="0.4">
      <c r="B351"/>
      <c r="C351"/>
    </row>
    <row r="352" spans="2:3" x14ac:dyDescent="0.4">
      <c r="B352"/>
      <c r="C352"/>
    </row>
    <row r="353" spans="2:3" x14ac:dyDescent="0.4">
      <c r="B353"/>
      <c r="C353"/>
    </row>
    <row r="354" spans="2:3" x14ac:dyDescent="0.4">
      <c r="B354"/>
      <c r="C354"/>
    </row>
    <row r="355" spans="2:3" x14ac:dyDescent="0.4">
      <c r="B355"/>
      <c r="C355"/>
    </row>
    <row r="356" spans="2:3" x14ac:dyDescent="0.4">
      <c r="B356"/>
      <c r="C356"/>
    </row>
    <row r="357" spans="2:3" x14ac:dyDescent="0.4">
      <c r="B357"/>
      <c r="C357"/>
    </row>
    <row r="358" spans="2:3" x14ac:dyDescent="0.4">
      <c r="B358"/>
      <c r="C358"/>
    </row>
    <row r="359" spans="2:3" x14ac:dyDescent="0.4">
      <c r="B359"/>
      <c r="C359"/>
    </row>
    <row r="360" spans="2:3" x14ac:dyDescent="0.4">
      <c r="B360"/>
      <c r="C360"/>
    </row>
    <row r="361" spans="2:3" x14ac:dyDescent="0.4">
      <c r="B361"/>
      <c r="C361"/>
    </row>
    <row r="362" spans="2:3" x14ac:dyDescent="0.4">
      <c r="B362"/>
      <c r="C362"/>
    </row>
    <row r="363" spans="2:3" x14ac:dyDescent="0.4">
      <c r="B363"/>
      <c r="C363"/>
    </row>
    <row r="364" spans="2:3" x14ac:dyDescent="0.4">
      <c r="B364"/>
      <c r="C364"/>
    </row>
    <row r="365" spans="2:3" x14ac:dyDescent="0.4">
      <c r="B365"/>
      <c r="C365"/>
    </row>
    <row r="366" spans="2:3" x14ac:dyDescent="0.4">
      <c r="B366"/>
      <c r="C366"/>
    </row>
    <row r="367" spans="2:3" x14ac:dyDescent="0.4">
      <c r="B367"/>
      <c r="C367"/>
    </row>
    <row r="368" spans="2:3" x14ac:dyDescent="0.4">
      <c r="B368"/>
      <c r="C368"/>
    </row>
    <row r="369" spans="2:3" x14ac:dyDescent="0.4">
      <c r="B369"/>
      <c r="C369"/>
    </row>
    <row r="370" spans="2:3" x14ac:dyDescent="0.4">
      <c r="B370"/>
      <c r="C370"/>
    </row>
    <row r="371" spans="2:3" x14ac:dyDescent="0.4">
      <c r="B371"/>
      <c r="C371"/>
    </row>
    <row r="372" spans="2:3" x14ac:dyDescent="0.4">
      <c r="B372"/>
      <c r="C372"/>
    </row>
    <row r="373" spans="2:3" x14ac:dyDescent="0.4">
      <c r="B373"/>
      <c r="C373"/>
    </row>
    <row r="374" spans="2:3" x14ac:dyDescent="0.4">
      <c r="B374"/>
      <c r="C374"/>
    </row>
    <row r="375" spans="2:3" x14ac:dyDescent="0.4">
      <c r="B375"/>
      <c r="C375"/>
    </row>
    <row r="376" spans="2:3" x14ac:dyDescent="0.4">
      <c r="B376"/>
      <c r="C376"/>
    </row>
    <row r="377" spans="2:3" x14ac:dyDescent="0.4">
      <c r="B377"/>
      <c r="C377"/>
    </row>
    <row r="378" spans="2:3" x14ac:dyDescent="0.4">
      <c r="B378"/>
      <c r="C378"/>
    </row>
    <row r="379" spans="2:3" x14ac:dyDescent="0.4">
      <c r="B379"/>
      <c r="C379"/>
    </row>
    <row r="380" spans="2:3" x14ac:dyDescent="0.4">
      <c r="B380"/>
      <c r="C380"/>
    </row>
    <row r="381" spans="2:3" x14ac:dyDescent="0.4">
      <c r="B381"/>
      <c r="C381"/>
    </row>
    <row r="382" spans="2:3" x14ac:dyDescent="0.4">
      <c r="B382"/>
      <c r="C382"/>
    </row>
    <row r="383" spans="2:3" x14ac:dyDescent="0.4">
      <c r="B383"/>
      <c r="C383"/>
    </row>
    <row r="384" spans="2:3" x14ac:dyDescent="0.4">
      <c r="B384"/>
      <c r="C384"/>
    </row>
    <row r="385" spans="2:3" x14ac:dyDescent="0.4">
      <c r="B385"/>
      <c r="C385"/>
    </row>
    <row r="386" spans="2:3" x14ac:dyDescent="0.4">
      <c r="B386"/>
      <c r="C386"/>
    </row>
    <row r="387" spans="2:3" x14ac:dyDescent="0.4">
      <c r="B387"/>
      <c r="C387"/>
    </row>
    <row r="388" spans="2:3" x14ac:dyDescent="0.4">
      <c r="B388"/>
      <c r="C388"/>
    </row>
    <row r="389" spans="2:3" x14ac:dyDescent="0.4">
      <c r="B389"/>
      <c r="C389"/>
    </row>
    <row r="390" spans="2:3" x14ac:dyDescent="0.4">
      <c r="B390"/>
      <c r="C390"/>
    </row>
    <row r="391" spans="2:3" x14ac:dyDescent="0.4">
      <c r="B391"/>
      <c r="C391"/>
    </row>
    <row r="392" spans="2:3" x14ac:dyDescent="0.4">
      <c r="B392"/>
      <c r="C392"/>
    </row>
    <row r="393" spans="2:3" x14ac:dyDescent="0.4">
      <c r="B393"/>
      <c r="C393"/>
    </row>
    <row r="394" spans="2:3" x14ac:dyDescent="0.4">
      <c r="B394"/>
      <c r="C394"/>
    </row>
    <row r="395" spans="2:3" x14ac:dyDescent="0.4">
      <c r="B395"/>
      <c r="C395"/>
    </row>
    <row r="396" spans="2:3" x14ac:dyDescent="0.4">
      <c r="B396"/>
      <c r="C396"/>
    </row>
    <row r="397" spans="2:3" x14ac:dyDescent="0.4">
      <c r="B397"/>
      <c r="C397"/>
    </row>
    <row r="398" spans="2:3" x14ac:dyDescent="0.4">
      <c r="B398"/>
      <c r="C398"/>
    </row>
    <row r="399" spans="2:3" x14ac:dyDescent="0.4">
      <c r="B399"/>
      <c r="C399"/>
    </row>
    <row r="400" spans="2:3" x14ac:dyDescent="0.4">
      <c r="B400"/>
      <c r="C400"/>
    </row>
    <row r="401" spans="2:3" x14ac:dyDescent="0.4">
      <c r="B401"/>
      <c r="C401"/>
    </row>
    <row r="402" spans="2:3" x14ac:dyDescent="0.4">
      <c r="B402"/>
      <c r="C402"/>
    </row>
    <row r="403" spans="2:3" x14ac:dyDescent="0.4">
      <c r="B403"/>
      <c r="C403"/>
    </row>
    <row r="404" spans="2:3" x14ac:dyDescent="0.4">
      <c r="B404"/>
      <c r="C404"/>
    </row>
    <row r="405" spans="2:3" x14ac:dyDescent="0.4">
      <c r="B405"/>
      <c r="C405"/>
    </row>
    <row r="406" spans="2:3" x14ac:dyDescent="0.4">
      <c r="B406"/>
      <c r="C406"/>
    </row>
    <row r="407" spans="2:3" x14ac:dyDescent="0.4">
      <c r="B407"/>
      <c r="C407"/>
    </row>
    <row r="408" spans="2:3" x14ac:dyDescent="0.4">
      <c r="B408"/>
      <c r="C408"/>
    </row>
    <row r="409" spans="2:3" x14ac:dyDescent="0.4">
      <c r="B409"/>
      <c r="C409"/>
    </row>
    <row r="410" spans="2:3" x14ac:dyDescent="0.4">
      <c r="B410"/>
      <c r="C410"/>
    </row>
    <row r="411" spans="2:3" x14ac:dyDescent="0.4">
      <c r="B411"/>
      <c r="C411"/>
    </row>
    <row r="412" spans="2:3" x14ac:dyDescent="0.4">
      <c r="B412"/>
      <c r="C412"/>
    </row>
    <row r="413" spans="2:3" x14ac:dyDescent="0.4">
      <c r="B413"/>
      <c r="C413"/>
    </row>
    <row r="414" spans="2:3" x14ac:dyDescent="0.4">
      <c r="B414"/>
      <c r="C414"/>
    </row>
    <row r="415" spans="2:3" x14ac:dyDescent="0.4">
      <c r="B415"/>
      <c r="C415"/>
    </row>
    <row r="416" spans="2:3" x14ac:dyDescent="0.4">
      <c r="B416"/>
      <c r="C416"/>
    </row>
    <row r="417" spans="2:3" x14ac:dyDescent="0.4">
      <c r="B417"/>
      <c r="C417"/>
    </row>
    <row r="418" spans="2:3" x14ac:dyDescent="0.4">
      <c r="B418"/>
      <c r="C418"/>
    </row>
    <row r="419" spans="2:3" x14ac:dyDescent="0.4">
      <c r="B419"/>
      <c r="C419"/>
    </row>
    <row r="420" spans="2:3" x14ac:dyDescent="0.4">
      <c r="B420"/>
      <c r="C420"/>
    </row>
    <row r="421" spans="2:3" x14ac:dyDescent="0.4">
      <c r="B421"/>
      <c r="C421"/>
    </row>
    <row r="422" spans="2:3" x14ac:dyDescent="0.4">
      <c r="B422"/>
      <c r="C422"/>
    </row>
    <row r="423" spans="2:3" x14ac:dyDescent="0.4">
      <c r="B423"/>
      <c r="C423"/>
    </row>
    <row r="424" spans="2:3" x14ac:dyDescent="0.4">
      <c r="B424"/>
      <c r="C424"/>
    </row>
    <row r="425" spans="2:3" x14ac:dyDescent="0.4">
      <c r="B425"/>
      <c r="C425"/>
    </row>
    <row r="426" spans="2:3" x14ac:dyDescent="0.4">
      <c r="B426"/>
      <c r="C426"/>
    </row>
    <row r="427" spans="2:3" x14ac:dyDescent="0.4">
      <c r="B427"/>
      <c r="C427"/>
    </row>
    <row r="428" spans="2:3" x14ac:dyDescent="0.4">
      <c r="B428"/>
      <c r="C428"/>
    </row>
    <row r="429" spans="2:3" x14ac:dyDescent="0.4">
      <c r="B429"/>
      <c r="C429"/>
    </row>
    <row r="430" spans="2:3" x14ac:dyDescent="0.4">
      <c r="B430"/>
      <c r="C430"/>
    </row>
    <row r="431" spans="2:3" x14ac:dyDescent="0.4">
      <c r="B431"/>
      <c r="C431"/>
    </row>
    <row r="432" spans="2:3" x14ac:dyDescent="0.4">
      <c r="B432"/>
      <c r="C432"/>
    </row>
    <row r="433" spans="2:3" x14ac:dyDescent="0.4">
      <c r="B433"/>
      <c r="C433"/>
    </row>
    <row r="434" spans="2:3" x14ac:dyDescent="0.4">
      <c r="B434"/>
      <c r="C434"/>
    </row>
    <row r="435" spans="2:3" x14ac:dyDescent="0.4">
      <c r="B435"/>
      <c r="C435"/>
    </row>
    <row r="436" spans="2:3" x14ac:dyDescent="0.4">
      <c r="B436"/>
      <c r="C436"/>
    </row>
    <row r="437" spans="2:3" x14ac:dyDescent="0.4">
      <c r="B437"/>
      <c r="C437"/>
    </row>
    <row r="438" spans="2:3" x14ac:dyDescent="0.4">
      <c r="B438"/>
      <c r="C438"/>
    </row>
    <row r="439" spans="2:3" x14ac:dyDescent="0.4">
      <c r="B439"/>
      <c r="C439"/>
    </row>
    <row r="440" spans="2:3" x14ac:dyDescent="0.4">
      <c r="B440"/>
      <c r="C440"/>
    </row>
    <row r="441" spans="2:3" x14ac:dyDescent="0.4">
      <c r="B441"/>
      <c r="C441"/>
    </row>
    <row r="442" spans="2:3" x14ac:dyDescent="0.4">
      <c r="B442"/>
      <c r="C442"/>
    </row>
    <row r="443" spans="2:3" x14ac:dyDescent="0.4">
      <c r="B443"/>
      <c r="C443"/>
    </row>
    <row r="444" spans="2:3" x14ac:dyDescent="0.4">
      <c r="B444"/>
      <c r="C444"/>
    </row>
    <row r="445" spans="2:3" x14ac:dyDescent="0.4">
      <c r="B445"/>
      <c r="C445"/>
    </row>
    <row r="446" spans="2:3" x14ac:dyDescent="0.4">
      <c r="B446"/>
      <c r="C446"/>
    </row>
    <row r="447" spans="2:3" x14ac:dyDescent="0.4">
      <c r="B447"/>
      <c r="C447"/>
    </row>
    <row r="448" spans="2:3" x14ac:dyDescent="0.4">
      <c r="B448"/>
      <c r="C448"/>
    </row>
    <row r="449" spans="2:3" x14ac:dyDescent="0.4">
      <c r="B449"/>
      <c r="C449"/>
    </row>
    <row r="450" spans="2:3" x14ac:dyDescent="0.4">
      <c r="B450"/>
      <c r="C450"/>
    </row>
    <row r="451" spans="2:3" x14ac:dyDescent="0.4">
      <c r="B451"/>
      <c r="C451"/>
    </row>
    <row r="452" spans="2:3" x14ac:dyDescent="0.4">
      <c r="B452"/>
      <c r="C452"/>
    </row>
    <row r="453" spans="2:3" x14ac:dyDescent="0.4">
      <c r="B453"/>
      <c r="C453"/>
    </row>
    <row r="454" spans="2:3" x14ac:dyDescent="0.4">
      <c r="B454"/>
      <c r="C454"/>
    </row>
    <row r="455" spans="2:3" x14ac:dyDescent="0.4">
      <c r="B455"/>
      <c r="C455"/>
    </row>
    <row r="456" spans="2:3" x14ac:dyDescent="0.4">
      <c r="B456"/>
      <c r="C456"/>
    </row>
    <row r="457" spans="2:3" x14ac:dyDescent="0.4">
      <c r="B457"/>
      <c r="C457"/>
    </row>
    <row r="458" spans="2:3" x14ac:dyDescent="0.4">
      <c r="B458"/>
      <c r="C458"/>
    </row>
    <row r="459" spans="2:3" x14ac:dyDescent="0.4">
      <c r="B459"/>
      <c r="C459"/>
    </row>
    <row r="460" spans="2:3" x14ac:dyDescent="0.4">
      <c r="B460"/>
      <c r="C460"/>
    </row>
    <row r="461" spans="2:3" x14ac:dyDescent="0.4">
      <c r="B461"/>
      <c r="C461"/>
    </row>
    <row r="462" spans="2:3" x14ac:dyDescent="0.4">
      <c r="B462"/>
      <c r="C462"/>
    </row>
    <row r="463" spans="2:3" x14ac:dyDescent="0.4">
      <c r="B463"/>
      <c r="C463"/>
    </row>
    <row r="464" spans="2:3" x14ac:dyDescent="0.4">
      <c r="B464"/>
      <c r="C464"/>
    </row>
    <row r="465" spans="2:3" x14ac:dyDescent="0.4">
      <c r="B465"/>
      <c r="C465"/>
    </row>
    <row r="466" spans="2:3" x14ac:dyDescent="0.4">
      <c r="B466"/>
      <c r="C466"/>
    </row>
    <row r="467" spans="2:3" x14ac:dyDescent="0.4">
      <c r="B467"/>
      <c r="C467"/>
    </row>
    <row r="468" spans="2:3" x14ac:dyDescent="0.4">
      <c r="B468"/>
      <c r="C468"/>
    </row>
    <row r="469" spans="2:3" x14ac:dyDescent="0.4">
      <c r="B469"/>
      <c r="C469"/>
    </row>
    <row r="470" spans="2:3" x14ac:dyDescent="0.4">
      <c r="B470"/>
      <c r="C470"/>
    </row>
    <row r="471" spans="2:3" x14ac:dyDescent="0.4">
      <c r="B471"/>
      <c r="C471"/>
    </row>
    <row r="472" spans="2:3" x14ac:dyDescent="0.4">
      <c r="B472"/>
      <c r="C472"/>
    </row>
    <row r="473" spans="2:3" x14ac:dyDescent="0.4">
      <c r="B473"/>
      <c r="C473"/>
    </row>
    <row r="474" spans="2:3" x14ac:dyDescent="0.4">
      <c r="B474"/>
      <c r="C474"/>
    </row>
    <row r="475" spans="2:3" x14ac:dyDescent="0.4">
      <c r="B475"/>
      <c r="C475"/>
    </row>
    <row r="476" spans="2:3" x14ac:dyDescent="0.4">
      <c r="B476"/>
      <c r="C476"/>
    </row>
    <row r="477" spans="2:3" x14ac:dyDescent="0.4">
      <c r="B477"/>
      <c r="C477"/>
    </row>
    <row r="478" spans="2:3" x14ac:dyDescent="0.4">
      <c r="B478"/>
      <c r="C478"/>
    </row>
    <row r="479" spans="2:3" x14ac:dyDescent="0.4">
      <c r="B479"/>
      <c r="C479"/>
    </row>
    <row r="480" spans="2:3" x14ac:dyDescent="0.4">
      <c r="B480"/>
      <c r="C480"/>
    </row>
    <row r="481" spans="2:3" x14ac:dyDescent="0.4">
      <c r="B481"/>
      <c r="C481"/>
    </row>
    <row r="482" spans="2:3" x14ac:dyDescent="0.4">
      <c r="B482"/>
      <c r="C482"/>
    </row>
    <row r="483" spans="2:3" x14ac:dyDescent="0.4">
      <c r="B483"/>
      <c r="C483"/>
    </row>
    <row r="484" spans="2:3" x14ac:dyDescent="0.4">
      <c r="B484"/>
      <c r="C484"/>
    </row>
    <row r="485" spans="2:3" x14ac:dyDescent="0.4">
      <c r="B485"/>
      <c r="C485"/>
    </row>
    <row r="486" spans="2:3" x14ac:dyDescent="0.4">
      <c r="B486"/>
      <c r="C486"/>
    </row>
    <row r="487" spans="2:3" x14ac:dyDescent="0.4">
      <c r="B487"/>
      <c r="C487"/>
    </row>
    <row r="488" spans="2:3" x14ac:dyDescent="0.4">
      <c r="B488"/>
      <c r="C488"/>
    </row>
    <row r="489" spans="2:3" x14ac:dyDescent="0.4">
      <c r="B489"/>
      <c r="C489"/>
    </row>
    <row r="490" spans="2:3" x14ac:dyDescent="0.4">
      <c r="B490"/>
      <c r="C490"/>
    </row>
    <row r="491" spans="2:3" x14ac:dyDescent="0.4">
      <c r="B491"/>
      <c r="C491"/>
    </row>
    <row r="492" spans="2:3" x14ac:dyDescent="0.4">
      <c r="B492"/>
      <c r="C492"/>
    </row>
    <row r="493" spans="2:3" x14ac:dyDescent="0.4">
      <c r="B493"/>
      <c r="C493"/>
    </row>
    <row r="494" spans="2:3" x14ac:dyDescent="0.4">
      <c r="B494"/>
      <c r="C494"/>
    </row>
    <row r="495" spans="2:3" x14ac:dyDescent="0.4">
      <c r="B495"/>
      <c r="C495"/>
    </row>
    <row r="496" spans="2:3" x14ac:dyDescent="0.4">
      <c r="B496"/>
      <c r="C496"/>
    </row>
    <row r="497" spans="2:3" x14ac:dyDescent="0.4">
      <c r="B497"/>
      <c r="C497"/>
    </row>
    <row r="498" spans="2:3" x14ac:dyDescent="0.4">
      <c r="B498"/>
      <c r="C498"/>
    </row>
    <row r="499" spans="2:3" x14ac:dyDescent="0.4">
      <c r="B499"/>
      <c r="C499"/>
    </row>
    <row r="500" spans="2:3" x14ac:dyDescent="0.4">
      <c r="B500"/>
      <c r="C500"/>
    </row>
    <row r="501" spans="2:3" x14ac:dyDescent="0.4">
      <c r="B501"/>
      <c r="C501"/>
    </row>
    <row r="502" spans="2:3" x14ac:dyDescent="0.4">
      <c r="B502"/>
      <c r="C502"/>
    </row>
    <row r="503" spans="2:3" x14ac:dyDescent="0.4">
      <c r="B503"/>
      <c r="C503"/>
    </row>
    <row r="504" spans="2:3" x14ac:dyDescent="0.4">
      <c r="B504"/>
      <c r="C504"/>
    </row>
    <row r="505" spans="2:3" x14ac:dyDescent="0.4">
      <c r="B505"/>
      <c r="C505"/>
    </row>
    <row r="506" spans="2:3" x14ac:dyDescent="0.4">
      <c r="B506"/>
      <c r="C506"/>
    </row>
    <row r="507" spans="2:3" x14ac:dyDescent="0.4">
      <c r="B507"/>
      <c r="C507"/>
    </row>
    <row r="508" spans="2:3" x14ac:dyDescent="0.4">
      <c r="B508"/>
      <c r="C508"/>
    </row>
    <row r="509" spans="2:3" x14ac:dyDescent="0.4">
      <c r="B509"/>
      <c r="C509"/>
    </row>
    <row r="510" spans="2:3" x14ac:dyDescent="0.4">
      <c r="B510"/>
      <c r="C510"/>
    </row>
    <row r="511" spans="2:3" x14ac:dyDescent="0.4">
      <c r="B511"/>
      <c r="C511"/>
    </row>
    <row r="512" spans="2:3" x14ac:dyDescent="0.4">
      <c r="B512"/>
      <c r="C512"/>
    </row>
    <row r="513" spans="2:3" x14ac:dyDescent="0.4">
      <c r="B513"/>
      <c r="C513"/>
    </row>
    <row r="514" spans="2:3" x14ac:dyDescent="0.4">
      <c r="B514"/>
      <c r="C514"/>
    </row>
    <row r="515" spans="2:3" x14ac:dyDescent="0.4">
      <c r="B515"/>
      <c r="C515"/>
    </row>
    <row r="516" spans="2:3" x14ac:dyDescent="0.4">
      <c r="B516"/>
      <c r="C516"/>
    </row>
    <row r="517" spans="2:3" x14ac:dyDescent="0.4">
      <c r="B517"/>
      <c r="C517"/>
    </row>
    <row r="518" spans="2:3" x14ac:dyDescent="0.4">
      <c r="B518"/>
      <c r="C518"/>
    </row>
    <row r="519" spans="2:3" x14ac:dyDescent="0.4">
      <c r="B519"/>
      <c r="C519"/>
    </row>
    <row r="520" spans="2:3" x14ac:dyDescent="0.4">
      <c r="B520"/>
      <c r="C520"/>
    </row>
    <row r="521" spans="2:3" x14ac:dyDescent="0.4">
      <c r="B521"/>
      <c r="C521"/>
    </row>
    <row r="522" spans="2:3" x14ac:dyDescent="0.4">
      <c r="B522"/>
      <c r="C522"/>
    </row>
    <row r="523" spans="2:3" x14ac:dyDescent="0.4">
      <c r="B523"/>
      <c r="C523"/>
    </row>
    <row r="524" spans="2:3" x14ac:dyDescent="0.4">
      <c r="B524"/>
      <c r="C524"/>
    </row>
    <row r="525" spans="2:3" x14ac:dyDescent="0.4">
      <c r="B525"/>
      <c r="C525"/>
    </row>
    <row r="526" spans="2:3" x14ac:dyDescent="0.4">
      <c r="B526"/>
      <c r="C526"/>
    </row>
    <row r="527" spans="2:3" x14ac:dyDescent="0.4">
      <c r="B527"/>
      <c r="C527"/>
    </row>
    <row r="528" spans="2:3" x14ac:dyDescent="0.4">
      <c r="B528"/>
      <c r="C528"/>
    </row>
    <row r="529" spans="2:3" x14ac:dyDescent="0.4">
      <c r="B529"/>
      <c r="C529"/>
    </row>
    <row r="530" spans="2:3" x14ac:dyDescent="0.4">
      <c r="B530"/>
      <c r="C530"/>
    </row>
    <row r="531" spans="2:3" x14ac:dyDescent="0.4">
      <c r="B531"/>
      <c r="C531"/>
    </row>
    <row r="532" spans="2:3" x14ac:dyDescent="0.4">
      <c r="B532"/>
      <c r="C532"/>
    </row>
    <row r="533" spans="2:3" x14ac:dyDescent="0.4">
      <c r="B533"/>
      <c r="C533"/>
    </row>
    <row r="534" spans="2:3" x14ac:dyDescent="0.4">
      <c r="B534"/>
      <c r="C534"/>
    </row>
    <row r="535" spans="2:3" x14ac:dyDescent="0.4">
      <c r="B535"/>
      <c r="C535"/>
    </row>
    <row r="536" spans="2:3" x14ac:dyDescent="0.4">
      <c r="B536"/>
      <c r="C536"/>
    </row>
    <row r="537" spans="2:3" x14ac:dyDescent="0.4">
      <c r="B537"/>
      <c r="C537"/>
    </row>
    <row r="538" spans="2:3" x14ac:dyDescent="0.4">
      <c r="B538"/>
      <c r="C538"/>
    </row>
    <row r="539" spans="2:3" x14ac:dyDescent="0.4">
      <c r="B539"/>
      <c r="C539"/>
    </row>
    <row r="540" spans="2:3" x14ac:dyDescent="0.4">
      <c r="B540"/>
      <c r="C540"/>
    </row>
    <row r="541" spans="2:3" x14ac:dyDescent="0.4">
      <c r="B541"/>
      <c r="C541"/>
    </row>
    <row r="542" spans="2:3" x14ac:dyDescent="0.4">
      <c r="B542"/>
      <c r="C542"/>
    </row>
    <row r="543" spans="2:3" x14ac:dyDescent="0.4">
      <c r="B543"/>
      <c r="C543"/>
    </row>
    <row r="544" spans="2:3" x14ac:dyDescent="0.4">
      <c r="B544"/>
      <c r="C544"/>
    </row>
    <row r="545" spans="2:3" x14ac:dyDescent="0.4">
      <c r="B545"/>
      <c r="C545"/>
    </row>
    <row r="546" spans="2:3" x14ac:dyDescent="0.4">
      <c r="B546"/>
      <c r="C546"/>
    </row>
    <row r="547" spans="2:3" x14ac:dyDescent="0.4">
      <c r="B547"/>
      <c r="C547"/>
    </row>
    <row r="548" spans="2:3" x14ac:dyDescent="0.4">
      <c r="B548"/>
      <c r="C548"/>
    </row>
    <row r="549" spans="2:3" x14ac:dyDescent="0.4">
      <c r="B549"/>
      <c r="C549"/>
    </row>
    <row r="550" spans="2:3" x14ac:dyDescent="0.4">
      <c r="B550"/>
      <c r="C550"/>
    </row>
    <row r="551" spans="2:3" x14ac:dyDescent="0.4">
      <c r="B551"/>
      <c r="C551"/>
    </row>
    <row r="552" spans="2:3" x14ac:dyDescent="0.4">
      <c r="B552"/>
      <c r="C552"/>
    </row>
    <row r="553" spans="2:3" x14ac:dyDescent="0.4">
      <c r="B553"/>
      <c r="C553"/>
    </row>
    <row r="554" spans="2:3" x14ac:dyDescent="0.4">
      <c r="B554"/>
      <c r="C554"/>
    </row>
    <row r="555" spans="2:3" x14ac:dyDescent="0.4">
      <c r="B555"/>
      <c r="C555"/>
    </row>
    <row r="556" spans="2:3" x14ac:dyDescent="0.4">
      <c r="B556"/>
      <c r="C556"/>
    </row>
    <row r="557" spans="2:3" x14ac:dyDescent="0.4">
      <c r="B557"/>
      <c r="C557"/>
    </row>
    <row r="558" spans="2:3" x14ac:dyDescent="0.4">
      <c r="B558"/>
      <c r="C558"/>
    </row>
    <row r="559" spans="2:3" x14ac:dyDescent="0.4">
      <c r="B559"/>
      <c r="C559"/>
    </row>
    <row r="560" spans="2:3" x14ac:dyDescent="0.4">
      <c r="B560"/>
      <c r="C560"/>
    </row>
    <row r="561" spans="2:3" x14ac:dyDescent="0.4">
      <c r="B561"/>
      <c r="C561"/>
    </row>
    <row r="562" spans="2:3" x14ac:dyDescent="0.4">
      <c r="B562"/>
      <c r="C562"/>
    </row>
    <row r="563" spans="2:3" x14ac:dyDescent="0.4">
      <c r="B563"/>
      <c r="C563"/>
    </row>
    <row r="564" spans="2:3" x14ac:dyDescent="0.4">
      <c r="B564"/>
      <c r="C564"/>
    </row>
    <row r="565" spans="2:3" x14ac:dyDescent="0.4">
      <c r="B565"/>
      <c r="C565"/>
    </row>
    <row r="566" spans="2:3" x14ac:dyDescent="0.4">
      <c r="B566"/>
      <c r="C566"/>
    </row>
    <row r="567" spans="2:3" x14ac:dyDescent="0.4">
      <c r="B567"/>
      <c r="C567"/>
    </row>
    <row r="568" spans="2:3" x14ac:dyDescent="0.4">
      <c r="B568"/>
      <c r="C568"/>
    </row>
    <row r="569" spans="2:3" x14ac:dyDescent="0.4">
      <c r="B569"/>
      <c r="C569"/>
    </row>
    <row r="570" spans="2:3" x14ac:dyDescent="0.4">
      <c r="B570"/>
      <c r="C570"/>
    </row>
    <row r="571" spans="2:3" x14ac:dyDescent="0.4">
      <c r="B571"/>
      <c r="C571"/>
    </row>
    <row r="572" spans="2:3" x14ac:dyDescent="0.4">
      <c r="B572"/>
      <c r="C572"/>
    </row>
    <row r="573" spans="2:3" x14ac:dyDescent="0.4">
      <c r="B573"/>
      <c r="C573"/>
    </row>
    <row r="574" spans="2:3" x14ac:dyDescent="0.4">
      <c r="B574"/>
      <c r="C574"/>
    </row>
    <row r="575" spans="2:3" x14ac:dyDescent="0.4">
      <c r="B575"/>
      <c r="C575"/>
    </row>
    <row r="576" spans="2:3" x14ac:dyDescent="0.4">
      <c r="B576"/>
      <c r="C576"/>
    </row>
    <row r="577" spans="2:3" x14ac:dyDescent="0.4">
      <c r="B577"/>
      <c r="C577"/>
    </row>
    <row r="578" spans="2:3" x14ac:dyDescent="0.4">
      <c r="B578"/>
      <c r="C578"/>
    </row>
    <row r="579" spans="2:3" x14ac:dyDescent="0.4">
      <c r="B579"/>
      <c r="C579"/>
    </row>
    <row r="580" spans="2:3" x14ac:dyDescent="0.4">
      <c r="B580"/>
      <c r="C580"/>
    </row>
    <row r="581" spans="2:3" x14ac:dyDescent="0.4">
      <c r="B581"/>
      <c r="C581"/>
    </row>
    <row r="582" spans="2:3" x14ac:dyDescent="0.4">
      <c r="B582"/>
      <c r="C582"/>
    </row>
    <row r="583" spans="2:3" x14ac:dyDescent="0.4">
      <c r="B583"/>
      <c r="C583"/>
    </row>
    <row r="584" spans="2:3" x14ac:dyDescent="0.4">
      <c r="B584"/>
      <c r="C584"/>
    </row>
    <row r="585" spans="2:3" x14ac:dyDescent="0.4">
      <c r="B585"/>
      <c r="C585"/>
    </row>
    <row r="586" spans="2:3" x14ac:dyDescent="0.4">
      <c r="B586"/>
      <c r="C586"/>
    </row>
    <row r="587" spans="2:3" x14ac:dyDescent="0.4">
      <c r="B587"/>
      <c r="C587"/>
    </row>
    <row r="588" spans="2:3" x14ac:dyDescent="0.4">
      <c r="B588"/>
      <c r="C588"/>
    </row>
    <row r="589" spans="2:3" x14ac:dyDescent="0.4">
      <c r="B589"/>
      <c r="C589"/>
    </row>
    <row r="590" spans="2:3" x14ac:dyDescent="0.4">
      <c r="B590"/>
      <c r="C590"/>
    </row>
    <row r="591" spans="2:3" x14ac:dyDescent="0.4">
      <c r="B591"/>
      <c r="C591"/>
    </row>
    <row r="592" spans="2:3" x14ac:dyDescent="0.4">
      <c r="B592"/>
      <c r="C592"/>
    </row>
    <row r="593" spans="2:3" x14ac:dyDescent="0.4">
      <c r="B593"/>
      <c r="C593"/>
    </row>
    <row r="594" spans="2:3" x14ac:dyDescent="0.4">
      <c r="B594"/>
      <c r="C594"/>
    </row>
    <row r="595" spans="2:3" x14ac:dyDescent="0.4">
      <c r="B595"/>
      <c r="C595"/>
    </row>
    <row r="596" spans="2:3" x14ac:dyDescent="0.4">
      <c r="B596"/>
      <c r="C596"/>
    </row>
    <row r="597" spans="2:3" x14ac:dyDescent="0.4">
      <c r="B597"/>
      <c r="C597"/>
    </row>
    <row r="598" spans="2:3" x14ac:dyDescent="0.4">
      <c r="B598"/>
      <c r="C598"/>
    </row>
    <row r="599" spans="2:3" x14ac:dyDescent="0.4">
      <c r="B599"/>
      <c r="C599"/>
    </row>
    <row r="600" spans="2:3" x14ac:dyDescent="0.4">
      <c r="B600"/>
      <c r="C600"/>
    </row>
    <row r="601" spans="2:3" x14ac:dyDescent="0.4">
      <c r="B601"/>
      <c r="C601"/>
    </row>
    <row r="602" spans="2:3" x14ac:dyDescent="0.4">
      <c r="B602"/>
      <c r="C602"/>
    </row>
    <row r="603" spans="2:3" x14ac:dyDescent="0.4">
      <c r="B603"/>
      <c r="C603"/>
    </row>
    <row r="604" spans="2:3" x14ac:dyDescent="0.4">
      <c r="B604"/>
      <c r="C604"/>
    </row>
    <row r="605" spans="2:3" x14ac:dyDescent="0.4">
      <c r="B605"/>
      <c r="C605"/>
    </row>
    <row r="606" spans="2:3" x14ac:dyDescent="0.4">
      <c r="B606"/>
      <c r="C606"/>
    </row>
    <row r="607" spans="2:3" x14ac:dyDescent="0.4">
      <c r="B607"/>
      <c r="C607"/>
    </row>
    <row r="608" spans="2:3" x14ac:dyDescent="0.4">
      <c r="B608"/>
      <c r="C608"/>
    </row>
    <row r="609" spans="2:3" x14ac:dyDescent="0.4">
      <c r="B609"/>
      <c r="C609"/>
    </row>
    <row r="610" spans="2:3" x14ac:dyDescent="0.4">
      <c r="B610"/>
      <c r="C610"/>
    </row>
    <row r="611" spans="2:3" x14ac:dyDescent="0.4">
      <c r="B611"/>
      <c r="C611"/>
    </row>
    <row r="612" spans="2:3" x14ac:dyDescent="0.4">
      <c r="B612"/>
      <c r="C612"/>
    </row>
    <row r="613" spans="2:3" x14ac:dyDescent="0.4">
      <c r="B613"/>
      <c r="C613"/>
    </row>
    <row r="614" spans="2:3" x14ac:dyDescent="0.4">
      <c r="B614"/>
      <c r="C614"/>
    </row>
    <row r="615" spans="2:3" x14ac:dyDescent="0.4">
      <c r="B615"/>
      <c r="C615"/>
    </row>
    <row r="616" spans="2:3" x14ac:dyDescent="0.4">
      <c r="B616"/>
      <c r="C616"/>
    </row>
    <row r="617" spans="2:3" x14ac:dyDescent="0.4">
      <c r="B617"/>
      <c r="C617"/>
    </row>
    <row r="618" spans="2:3" x14ac:dyDescent="0.4">
      <c r="B618"/>
      <c r="C618"/>
    </row>
    <row r="619" spans="2:3" x14ac:dyDescent="0.4">
      <c r="B619"/>
      <c r="C619"/>
    </row>
    <row r="620" spans="2:3" x14ac:dyDescent="0.4">
      <c r="B620"/>
      <c r="C620"/>
    </row>
    <row r="621" spans="2:3" x14ac:dyDescent="0.4">
      <c r="B621"/>
      <c r="C621"/>
    </row>
    <row r="622" spans="2:3" x14ac:dyDescent="0.4">
      <c r="B622"/>
      <c r="C622"/>
    </row>
    <row r="623" spans="2:3" x14ac:dyDescent="0.4">
      <c r="B623"/>
      <c r="C623"/>
    </row>
    <row r="624" spans="2:3" x14ac:dyDescent="0.4">
      <c r="B624"/>
      <c r="C624"/>
    </row>
    <row r="625" spans="2:3" x14ac:dyDescent="0.4">
      <c r="B625"/>
      <c r="C625"/>
    </row>
    <row r="626" spans="2:3" x14ac:dyDescent="0.4">
      <c r="B626"/>
      <c r="C626"/>
    </row>
    <row r="627" spans="2:3" x14ac:dyDescent="0.4">
      <c r="B627"/>
      <c r="C627"/>
    </row>
    <row r="628" spans="2:3" x14ac:dyDescent="0.4">
      <c r="B628"/>
      <c r="C628"/>
    </row>
    <row r="629" spans="2:3" x14ac:dyDescent="0.4">
      <c r="B629"/>
      <c r="C629"/>
    </row>
    <row r="630" spans="2:3" x14ac:dyDescent="0.4">
      <c r="B630"/>
      <c r="C630"/>
    </row>
    <row r="631" spans="2:3" x14ac:dyDescent="0.4">
      <c r="B631"/>
      <c r="C631"/>
    </row>
    <row r="632" spans="2:3" x14ac:dyDescent="0.4">
      <c r="B632"/>
      <c r="C632"/>
    </row>
    <row r="633" spans="2:3" x14ac:dyDescent="0.4">
      <c r="B633"/>
      <c r="C633"/>
    </row>
    <row r="634" spans="2:3" x14ac:dyDescent="0.4">
      <c r="B634"/>
      <c r="C634"/>
    </row>
    <row r="635" spans="2:3" x14ac:dyDescent="0.4">
      <c r="B635"/>
      <c r="C635"/>
    </row>
    <row r="636" spans="2:3" x14ac:dyDescent="0.4">
      <c r="B636"/>
      <c r="C636"/>
    </row>
    <row r="637" spans="2:3" x14ac:dyDescent="0.4">
      <c r="B637"/>
      <c r="C637"/>
    </row>
    <row r="638" spans="2:3" x14ac:dyDescent="0.4">
      <c r="B638"/>
      <c r="C638"/>
    </row>
    <row r="639" spans="2:3" x14ac:dyDescent="0.4">
      <c r="B639"/>
      <c r="C639"/>
    </row>
    <row r="640" spans="2:3" x14ac:dyDescent="0.4">
      <c r="B640"/>
      <c r="C640"/>
    </row>
    <row r="641" spans="2:3" x14ac:dyDescent="0.4">
      <c r="B641"/>
      <c r="C641"/>
    </row>
    <row r="642" spans="2:3" x14ac:dyDescent="0.4">
      <c r="B642"/>
      <c r="C642"/>
    </row>
    <row r="643" spans="2:3" x14ac:dyDescent="0.4">
      <c r="B643"/>
      <c r="C643"/>
    </row>
    <row r="644" spans="2:3" x14ac:dyDescent="0.4">
      <c r="B644"/>
      <c r="C644"/>
    </row>
    <row r="645" spans="2:3" x14ac:dyDescent="0.4">
      <c r="B645"/>
      <c r="C645"/>
    </row>
    <row r="646" spans="2:3" x14ac:dyDescent="0.4">
      <c r="B646"/>
      <c r="C646"/>
    </row>
    <row r="647" spans="2:3" x14ac:dyDescent="0.4">
      <c r="B647"/>
      <c r="C647"/>
    </row>
    <row r="648" spans="2:3" x14ac:dyDescent="0.4">
      <c r="B648"/>
      <c r="C648"/>
    </row>
    <row r="649" spans="2:3" x14ac:dyDescent="0.4">
      <c r="B649"/>
      <c r="C649"/>
    </row>
    <row r="650" spans="2:3" x14ac:dyDescent="0.4">
      <c r="B650"/>
      <c r="C650"/>
    </row>
    <row r="651" spans="2:3" x14ac:dyDescent="0.4">
      <c r="B651"/>
      <c r="C651"/>
    </row>
    <row r="652" spans="2:3" x14ac:dyDescent="0.4">
      <c r="B652"/>
      <c r="C652"/>
    </row>
    <row r="653" spans="2:3" x14ac:dyDescent="0.4">
      <c r="B653"/>
      <c r="C653"/>
    </row>
    <row r="654" spans="2:3" x14ac:dyDescent="0.4">
      <c r="B654"/>
      <c r="C654"/>
    </row>
    <row r="655" spans="2:3" x14ac:dyDescent="0.4">
      <c r="B655"/>
      <c r="C655"/>
    </row>
    <row r="656" spans="2:3" x14ac:dyDescent="0.4">
      <c r="B656"/>
      <c r="C656"/>
    </row>
    <row r="657" spans="2:3" x14ac:dyDescent="0.4">
      <c r="B657"/>
      <c r="C657"/>
    </row>
    <row r="658" spans="2:3" x14ac:dyDescent="0.4">
      <c r="B658"/>
      <c r="C658"/>
    </row>
    <row r="659" spans="2:3" x14ac:dyDescent="0.4">
      <c r="B659"/>
      <c r="C659"/>
    </row>
    <row r="660" spans="2:3" x14ac:dyDescent="0.4">
      <c r="B660"/>
      <c r="C660"/>
    </row>
    <row r="661" spans="2:3" x14ac:dyDescent="0.4">
      <c r="B661"/>
      <c r="C661"/>
    </row>
    <row r="662" spans="2:3" x14ac:dyDescent="0.4">
      <c r="B662"/>
      <c r="C662"/>
    </row>
    <row r="663" spans="2:3" x14ac:dyDescent="0.4">
      <c r="B663"/>
      <c r="C663"/>
    </row>
    <row r="664" spans="2:3" x14ac:dyDescent="0.4">
      <c r="B664"/>
      <c r="C664"/>
    </row>
    <row r="665" spans="2:3" x14ac:dyDescent="0.4">
      <c r="B665"/>
      <c r="C665"/>
    </row>
    <row r="666" spans="2:3" x14ac:dyDescent="0.4">
      <c r="B666"/>
      <c r="C666"/>
    </row>
    <row r="667" spans="2:3" x14ac:dyDescent="0.4">
      <c r="B667"/>
      <c r="C667"/>
    </row>
    <row r="668" spans="2:3" x14ac:dyDescent="0.4">
      <c r="B668"/>
      <c r="C668"/>
    </row>
    <row r="669" spans="2:3" x14ac:dyDescent="0.4">
      <c r="B669"/>
      <c r="C669"/>
    </row>
    <row r="670" spans="2:3" x14ac:dyDescent="0.4">
      <c r="B670"/>
      <c r="C670"/>
    </row>
    <row r="671" spans="2:3" x14ac:dyDescent="0.4">
      <c r="B671"/>
      <c r="C671"/>
    </row>
    <row r="672" spans="2:3" x14ac:dyDescent="0.4">
      <c r="B672"/>
      <c r="C672"/>
    </row>
    <row r="673" spans="2:3" x14ac:dyDescent="0.4">
      <c r="B673"/>
      <c r="C673"/>
    </row>
    <row r="674" spans="2:3" x14ac:dyDescent="0.4">
      <c r="B674"/>
      <c r="C674"/>
    </row>
    <row r="675" spans="2:3" x14ac:dyDescent="0.4">
      <c r="B675"/>
      <c r="C675"/>
    </row>
    <row r="676" spans="2:3" x14ac:dyDescent="0.4">
      <c r="B676"/>
      <c r="C676"/>
    </row>
    <row r="677" spans="2:3" x14ac:dyDescent="0.4">
      <c r="B677"/>
      <c r="C677"/>
    </row>
    <row r="678" spans="2:3" x14ac:dyDescent="0.4">
      <c r="B678"/>
      <c r="C678"/>
    </row>
    <row r="679" spans="2:3" x14ac:dyDescent="0.4">
      <c r="B679"/>
      <c r="C679"/>
    </row>
    <row r="680" spans="2:3" x14ac:dyDescent="0.4">
      <c r="B680"/>
      <c r="C680"/>
    </row>
    <row r="681" spans="2:3" x14ac:dyDescent="0.4">
      <c r="B681"/>
      <c r="C681"/>
    </row>
    <row r="682" spans="2:3" x14ac:dyDescent="0.4">
      <c r="B682"/>
      <c r="C682"/>
    </row>
    <row r="683" spans="2:3" x14ac:dyDescent="0.4">
      <c r="B683"/>
      <c r="C683"/>
    </row>
    <row r="684" spans="2:3" x14ac:dyDescent="0.4">
      <c r="B684"/>
      <c r="C684"/>
    </row>
    <row r="685" spans="2:3" x14ac:dyDescent="0.4">
      <c r="B685"/>
      <c r="C685"/>
    </row>
    <row r="686" spans="2:3" x14ac:dyDescent="0.4">
      <c r="B686"/>
      <c r="C686"/>
    </row>
    <row r="687" spans="2:3" x14ac:dyDescent="0.4">
      <c r="B687"/>
      <c r="C687"/>
    </row>
    <row r="688" spans="2:3" x14ac:dyDescent="0.4">
      <c r="B688"/>
      <c r="C688"/>
    </row>
    <row r="689" spans="2:3" x14ac:dyDescent="0.4">
      <c r="B689"/>
      <c r="C689"/>
    </row>
    <row r="690" spans="2:3" x14ac:dyDescent="0.4">
      <c r="B690"/>
      <c r="C690"/>
    </row>
    <row r="691" spans="2:3" x14ac:dyDescent="0.4">
      <c r="B691"/>
      <c r="C691"/>
    </row>
    <row r="692" spans="2:3" x14ac:dyDescent="0.4">
      <c r="B692"/>
      <c r="C692"/>
    </row>
    <row r="693" spans="2:3" x14ac:dyDescent="0.4">
      <c r="B693"/>
      <c r="C693"/>
    </row>
    <row r="694" spans="2:3" x14ac:dyDescent="0.4">
      <c r="B694"/>
      <c r="C694"/>
    </row>
    <row r="695" spans="2:3" x14ac:dyDescent="0.4">
      <c r="B695"/>
      <c r="C695"/>
    </row>
    <row r="696" spans="2:3" x14ac:dyDescent="0.4">
      <c r="B696"/>
      <c r="C696"/>
    </row>
    <row r="697" spans="2:3" x14ac:dyDescent="0.4">
      <c r="B697"/>
      <c r="C697"/>
    </row>
    <row r="698" spans="2:3" x14ac:dyDescent="0.4">
      <c r="B698"/>
      <c r="C698"/>
    </row>
    <row r="699" spans="2:3" x14ac:dyDescent="0.4">
      <c r="B699"/>
      <c r="C699"/>
    </row>
    <row r="700" spans="2:3" x14ac:dyDescent="0.4">
      <c r="B700"/>
      <c r="C700"/>
    </row>
    <row r="701" spans="2:3" x14ac:dyDescent="0.4">
      <c r="B701"/>
      <c r="C701"/>
    </row>
    <row r="702" spans="2:3" x14ac:dyDescent="0.4">
      <c r="B702"/>
      <c r="C702"/>
    </row>
    <row r="703" spans="2:3" x14ac:dyDescent="0.4">
      <c r="B703"/>
      <c r="C703"/>
    </row>
    <row r="704" spans="2:3" x14ac:dyDescent="0.4">
      <c r="B704"/>
      <c r="C704"/>
    </row>
    <row r="705" spans="2:3" x14ac:dyDescent="0.4">
      <c r="B705"/>
      <c r="C705"/>
    </row>
    <row r="706" spans="2:3" x14ac:dyDescent="0.4">
      <c r="B706"/>
      <c r="C706"/>
    </row>
    <row r="707" spans="2:3" x14ac:dyDescent="0.4">
      <c r="B707"/>
      <c r="C707"/>
    </row>
    <row r="708" spans="2:3" x14ac:dyDescent="0.4">
      <c r="B708"/>
      <c r="C708"/>
    </row>
    <row r="709" spans="2:3" x14ac:dyDescent="0.4">
      <c r="B709"/>
      <c r="C709"/>
    </row>
    <row r="710" spans="2:3" x14ac:dyDescent="0.4">
      <c r="B710"/>
      <c r="C710"/>
    </row>
    <row r="711" spans="2:3" x14ac:dyDescent="0.4">
      <c r="B711"/>
      <c r="C711"/>
    </row>
    <row r="712" spans="2:3" x14ac:dyDescent="0.4">
      <c r="B712"/>
      <c r="C712"/>
    </row>
    <row r="713" spans="2:3" x14ac:dyDescent="0.4">
      <c r="B713"/>
      <c r="C713"/>
    </row>
    <row r="714" spans="2:3" x14ac:dyDescent="0.4">
      <c r="B714"/>
      <c r="C714"/>
    </row>
    <row r="715" spans="2:3" x14ac:dyDescent="0.4">
      <c r="B715"/>
      <c r="C715"/>
    </row>
    <row r="716" spans="2:3" x14ac:dyDescent="0.4">
      <c r="B716"/>
      <c r="C716"/>
    </row>
    <row r="717" spans="2:3" x14ac:dyDescent="0.4">
      <c r="B717"/>
      <c r="C717"/>
    </row>
    <row r="718" spans="2:3" x14ac:dyDescent="0.4">
      <c r="B718"/>
      <c r="C718"/>
    </row>
    <row r="719" spans="2:3" x14ac:dyDescent="0.4">
      <c r="B719"/>
      <c r="C719"/>
    </row>
    <row r="720" spans="2:3" x14ac:dyDescent="0.4">
      <c r="B720"/>
      <c r="C720"/>
    </row>
    <row r="721" spans="2:3" x14ac:dyDescent="0.4">
      <c r="B721"/>
      <c r="C721"/>
    </row>
    <row r="722" spans="2:3" x14ac:dyDescent="0.4">
      <c r="B722"/>
      <c r="C722"/>
    </row>
    <row r="723" spans="2:3" x14ac:dyDescent="0.4">
      <c r="B723"/>
      <c r="C723"/>
    </row>
    <row r="724" spans="2:3" x14ac:dyDescent="0.4">
      <c r="B724"/>
      <c r="C724"/>
    </row>
    <row r="725" spans="2:3" x14ac:dyDescent="0.4">
      <c r="B725"/>
      <c r="C725"/>
    </row>
    <row r="726" spans="2:3" x14ac:dyDescent="0.4">
      <c r="B726"/>
      <c r="C726"/>
    </row>
    <row r="727" spans="2:3" x14ac:dyDescent="0.4">
      <c r="B727"/>
      <c r="C727"/>
    </row>
    <row r="728" spans="2:3" x14ac:dyDescent="0.4">
      <c r="B728"/>
      <c r="C728"/>
    </row>
    <row r="729" spans="2:3" x14ac:dyDescent="0.4">
      <c r="B729"/>
      <c r="C729"/>
    </row>
    <row r="730" spans="2:3" x14ac:dyDescent="0.4">
      <c r="B730"/>
      <c r="C730"/>
    </row>
    <row r="731" spans="2:3" x14ac:dyDescent="0.4">
      <c r="B731"/>
      <c r="C731"/>
    </row>
    <row r="732" spans="2:3" x14ac:dyDescent="0.4">
      <c r="B732"/>
      <c r="C732"/>
    </row>
    <row r="733" spans="2:3" x14ac:dyDescent="0.4">
      <c r="B733"/>
      <c r="C733"/>
    </row>
    <row r="734" spans="2:3" x14ac:dyDescent="0.4">
      <c r="B734"/>
      <c r="C734"/>
    </row>
    <row r="735" spans="2:3" x14ac:dyDescent="0.4">
      <c r="B735"/>
      <c r="C735"/>
    </row>
    <row r="736" spans="2:3" x14ac:dyDescent="0.4">
      <c r="B736"/>
      <c r="C736"/>
    </row>
    <row r="737" spans="2:3" x14ac:dyDescent="0.4">
      <c r="B737"/>
      <c r="C737"/>
    </row>
    <row r="738" spans="2:3" x14ac:dyDescent="0.4">
      <c r="B738"/>
      <c r="C738"/>
    </row>
    <row r="739" spans="2:3" x14ac:dyDescent="0.4">
      <c r="B739"/>
      <c r="C739"/>
    </row>
    <row r="740" spans="2:3" x14ac:dyDescent="0.4">
      <c r="B740"/>
      <c r="C740"/>
    </row>
    <row r="741" spans="2:3" x14ac:dyDescent="0.4">
      <c r="B741"/>
      <c r="C741"/>
    </row>
    <row r="742" spans="2:3" x14ac:dyDescent="0.4">
      <c r="B742"/>
      <c r="C742"/>
    </row>
    <row r="743" spans="2:3" x14ac:dyDescent="0.4">
      <c r="B743"/>
      <c r="C743"/>
    </row>
    <row r="744" spans="2:3" x14ac:dyDescent="0.4">
      <c r="B744"/>
      <c r="C744"/>
    </row>
    <row r="745" spans="2:3" x14ac:dyDescent="0.4">
      <c r="B745"/>
      <c r="C745"/>
    </row>
    <row r="746" spans="2:3" x14ac:dyDescent="0.4">
      <c r="B746"/>
      <c r="C746"/>
    </row>
    <row r="747" spans="2:3" x14ac:dyDescent="0.4">
      <c r="B747"/>
      <c r="C747"/>
    </row>
    <row r="748" spans="2:3" x14ac:dyDescent="0.4">
      <c r="B748"/>
      <c r="C748"/>
    </row>
    <row r="749" spans="2:3" x14ac:dyDescent="0.4">
      <c r="B749"/>
      <c r="C749"/>
    </row>
    <row r="750" spans="2:3" x14ac:dyDescent="0.4">
      <c r="B750"/>
      <c r="C750"/>
    </row>
    <row r="751" spans="2:3" x14ac:dyDescent="0.4">
      <c r="B751"/>
      <c r="C751"/>
    </row>
    <row r="752" spans="2:3" x14ac:dyDescent="0.4">
      <c r="B752"/>
      <c r="C752"/>
    </row>
    <row r="753" spans="2:3" x14ac:dyDescent="0.4">
      <c r="B753"/>
      <c r="C753"/>
    </row>
    <row r="754" spans="2:3" x14ac:dyDescent="0.4">
      <c r="B754"/>
      <c r="C754"/>
    </row>
    <row r="755" spans="2:3" x14ac:dyDescent="0.4">
      <c r="B755"/>
      <c r="C755"/>
    </row>
    <row r="756" spans="2:3" x14ac:dyDescent="0.4">
      <c r="B756"/>
      <c r="C756"/>
    </row>
    <row r="757" spans="2:3" x14ac:dyDescent="0.4">
      <c r="B757"/>
      <c r="C757"/>
    </row>
    <row r="758" spans="2:3" x14ac:dyDescent="0.4">
      <c r="B758"/>
      <c r="C758"/>
    </row>
    <row r="759" spans="2:3" x14ac:dyDescent="0.4">
      <c r="B759"/>
      <c r="C759"/>
    </row>
    <row r="760" spans="2:3" x14ac:dyDescent="0.4">
      <c r="B760"/>
      <c r="C760"/>
    </row>
    <row r="761" spans="2:3" x14ac:dyDescent="0.4">
      <c r="B761"/>
      <c r="C761"/>
    </row>
    <row r="762" spans="2:3" x14ac:dyDescent="0.4">
      <c r="B762"/>
      <c r="C762"/>
    </row>
    <row r="763" spans="2:3" x14ac:dyDescent="0.4">
      <c r="B763"/>
      <c r="C763"/>
    </row>
    <row r="764" spans="2:3" x14ac:dyDescent="0.4">
      <c r="B764"/>
      <c r="C764"/>
    </row>
    <row r="765" spans="2:3" x14ac:dyDescent="0.4">
      <c r="B765"/>
      <c r="C765"/>
    </row>
    <row r="766" spans="2:3" x14ac:dyDescent="0.4">
      <c r="B766"/>
      <c r="C766"/>
    </row>
    <row r="767" spans="2:3" x14ac:dyDescent="0.4">
      <c r="B767"/>
      <c r="C767"/>
    </row>
    <row r="768" spans="2:3" x14ac:dyDescent="0.4">
      <c r="B768"/>
      <c r="C768"/>
    </row>
    <row r="769" spans="2:3" x14ac:dyDescent="0.4">
      <c r="B769"/>
      <c r="C769"/>
    </row>
    <row r="770" spans="2:3" x14ac:dyDescent="0.4">
      <c r="B770"/>
      <c r="C770"/>
    </row>
    <row r="771" spans="2:3" x14ac:dyDescent="0.4">
      <c r="B771"/>
      <c r="C771"/>
    </row>
    <row r="772" spans="2:3" x14ac:dyDescent="0.4">
      <c r="B772"/>
      <c r="C772"/>
    </row>
    <row r="773" spans="2:3" x14ac:dyDescent="0.4">
      <c r="B773"/>
      <c r="C773"/>
    </row>
    <row r="774" spans="2:3" x14ac:dyDescent="0.4">
      <c r="B774"/>
      <c r="C774"/>
    </row>
    <row r="775" spans="2:3" x14ac:dyDescent="0.4">
      <c r="B775"/>
      <c r="C775"/>
    </row>
    <row r="776" spans="2:3" x14ac:dyDescent="0.4">
      <c r="B776"/>
      <c r="C776"/>
    </row>
    <row r="777" spans="2:3" x14ac:dyDescent="0.4">
      <c r="B777"/>
      <c r="C777"/>
    </row>
    <row r="778" spans="2:3" x14ac:dyDescent="0.4">
      <c r="B778"/>
      <c r="C778"/>
    </row>
    <row r="779" spans="2:3" x14ac:dyDescent="0.4">
      <c r="B779"/>
      <c r="C779"/>
    </row>
    <row r="780" spans="2:3" x14ac:dyDescent="0.4">
      <c r="B780"/>
      <c r="C780"/>
    </row>
    <row r="781" spans="2:3" x14ac:dyDescent="0.4">
      <c r="B781"/>
      <c r="C781"/>
    </row>
    <row r="782" spans="2:3" x14ac:dyDescent="0.4">
      <c r="B782"/>
      <c r="C782"/>
    </row>
    <row r="783" spans="2:3" x14ac:dyDescent="0.4">
      <c r="B783"/>
      <c r="C783"/>
    </row>
    <row r="784" spans="2:3" x14ac:dyDescent="0.4">
      <c r="B784"/>
      <c r="C784"/>
    </row>
    <row r="785" spans="2:3" x14ac:dyDescent="0.4">
      <c r="B785"/>
      <c r="C785"/>
    </row>
    <row r="786" spans="2:3" x14ac:dyDescent="0.4">
      <c r="B786"/>
      <c r="C786"/>
    </row>
    <row r="787" spans="2:3" x14ac:dyDescent="0.4">
      <c r="B787"/>
      <c r="C787"/>
    </row>
    <row r="788" spans="2:3" x14ac:dyDescent="0.4">
      <c r="B788"/>
      <c r="C788"/>
    </row>
    <row r="789" spans="2:3" x14ac:dyDescent="0.4">
      <c r="B789"/>
      <c r="C789"/>
    </row>
    <row r="790" spans="2:3" x14ac:dyDescent="0.4">
      <c r="B790"/>
      <c r="C790"/>
    </row>
    <row r="791" spans="2:3" x14ac:dyDescent="0.4">
      <c r="B791"/>
      <c r="C791"/>
    </row>
    <row r="792" spans="2:3" x14ac:dyDescent="0.4">
      <c r="B792"/>
      <c r="C792"/>
    </row>
    <row r="793" spans="2:3" x14ac:dyDescent="0.4">
      <c r="B793"/>
      <c r="C793"/>
    </row>
    <row r="794" spans="2:3" x14ac:dyDescent="0.4">
      <c r="B794"/>
      <c r="C794"/>
    </row>
    <row r="795" spans="2:3" x14ac:dyDescent="0.4">
      <c r="B795"/>
      <c r="C795"/>
    </row>
    <row r="796" spans="2:3" x14ac:dyDescent="0.4">
      <c r="B796"/>
      <c r="C796"/>
    </row>
    <row r="797" spans="2:3" x14ac:dyDescent="0.4">
      <c r="B797"/>
      <c r="C797"/>
    </row>
    <row r="798" spans="2:3" x14ac:dyDescent="0.4">
      <c r="B798"/>
      <c r="C798"/>
    </row>
    <row r="799" spans="2:3" x14ac:dyDescent="0.4">
      <c r="B799"/>
      <c r="C799"/>
    </row>
    <row r="800" spans="2:3" x14ac:dyDescent="0.4">
      <c r="B800"/>
      <c r="C800"/>
    </row>
    <row r="801" spans="2:3" x14ac:dyDescent="0.4">
      <c r="B801"/>
      <c r="C801"/>
    </row>
    <row r="802" spans="2:3" x14ac:dyDescent="0.4">
      <c r="B802"/>
      <c r="C802"/>
    </row>
    <row r="803" spans="2:3" x14ac:dyDescent="0.4">
      <c r="B803"/>
      <c r="C803"/>
    </row>
    <row r="804" spans="2:3" x14ac:dyDescent="0.4">
      <c r="B804"/>
      <c r="C804"/>
    </row>
    <row r="805" spans="2:3" x14ac:dyDescent="0.4">
      <c r="B805"/>
      <c r="C805"/>
    </row>
    <row r="806" spans="2:3" x14ac:dyDescent="0.4">
      <c r="B806"/>
      <c r="C806"/>
    </row>
    <row r="807" spans="2:3" x14ac:dyDescent="0.4">
      <c r="B807"/>
      <c r="C807"/>
    </row>
    <row r="808" spans="2:3" x14ac:dyDescent="0.4">
      <c r="B808"/>
      <c r="C808"/>
    </row>
    <row r="809" spans="2:3" x14ac:dyDescent="0.4">
      <c r="B809"/>
      <c r="C809"/>
    </row>
    <row r="810" spans="2:3" x14ac:dyDescent="0.4">
      <c r="B810"/>
      <c r="C810"/>
    </row>
    <row r="811" spans="2:3" x14ac:dyDescent="0.4">
      <c r="B811"/>
      <c r="C811"/>
    </row>
    <row r="812" spans="2:3" x14ac:dyDescent="0.4">
      <c r="B812"/>
      <c r="C812"/>
    </row>
    <row r="813" spans="2:3" x14ac:dyDescent="0.4">
      <c r="B813"/>
      <c r="C813"/>
    </row>
    <row r="814" spans="2:3" x14ac:dyDescent="0.4">
      <c r="B814"/>
      <c r="C814"/>
    </row>
    <row r="815" spans="2:3" x14ac:dyDescent="0.4">
      <c r="B815"/>
      <c r="C815"/>
    </row>
    <row r="816" spans="2:3" x14ac:dyDescent="0.4">
      <c r="B816"/>
      <c r="C816"/>
    </row>
    <row r="817" spans="2:3" x14ac:dyDescent="0.4">
      <c r="B817"/>
      <c r="C817"/>
    </row>
    <row r="818" spans="2:3" x14ac:dyDescent="0.4">
      <c r="B818"/>
      <c r="C818"/>
    </row>
    <row r="819" spans="2:3" x14ac:dyDescent="0.4">
      <c r="B819"/>
      <c r="C819"/>
    </row>
    <row r="820" spans="2:3" x14ac:dyDescent="0.4">
      <c r="B820"/>
      <c r="C820"/>
    </row>
    <row r="821" spans="2:3" x14ac:dyDescent="0.4">
      <c r="B821"/>
      <c r="C821"/>
    </row>
    <row r="822" spans="2:3" x14ac:dyDescent="0.4">
      <c r="B822"/>
      <c r="C822"/>
    </row>
    <row r="823" spans="2:3" x14ac:dyDescent="0.4">
      <c r="B823"/>
      <c r="C823"/>
    </row>
    <row r="824" spans="2:3" x14ac:dyDescent="0.4">
      <c r="B824"/>
      <c r="C824"/>
    </row>
    <row r="825" spans="2:3" x14ac:dyDescent="0.4">
      <c r="B825"/>
      <c r="C825"/>
    </row>
    <row r="826" spans="2:3" x14ac:dyDescent="0.4">
      <c r="B826"/>
      <c r="C826"/>
    </row>
    <row r="827" spans="2:3" x14ac:dyDescent="0.4">
      <c r="B827"/>
      <c r="C827"/>
    </row>
    <row r="828" spans="2:3" x14ac:dyDescent="0.4">
      <c r="B828"/>
      <c r="C828"/>
    </row>
    <row r="829" spans="2:3" x14ac:dyDescent="0.4">
      <c r="B829"/>
      <c r="C829"/>
    </row>
    <row r="830" spans="2:3" x14ac:dyDescent="0.4">
      <c r="B830"/>
      <c r="C830"/>
    </row>
    <row r="831" spans="2:3" x14ac:dyDescent="0.4">
      <c r="B831"/>
      <c r="C831"/>
    </row>
    <row r="832" spans="2:3" x14ac:dyDescent="0.4">
      <c r="B832"/>
      <c r="C832"/>
    </row>
    <row r="833" spans="2:3" x14ac:dyDescent="0.4">
      <c r="B833"/>
      <c r="C833"/>
    </row>
    <row r="834" spans="2:3" x14ac:dyDescent="0.4">
      <c r="B834"/>
      <c r="C834"/>
    </row>
    <row r="835" spans="2:3" x14ac:dyDescent="0.4">
      <c r="B835"/>
      <c r="C835"/>
    </row>
    <row r="836" spans="2:3" x14ac:dyDescent="0.4">
      <c r="B836"/>
      <c r="C836"/>
    </row>
    <row r="837" spans="2:3" x14ac:dyDescent="0.4">
      <c r="B837"/>
      <c r="C837"/>
    </row>
    <row r="838" spans="2:3" x14ac:dyDescent="0.4">
      <c r="B838"/>
      <c r="C838"/>
    </row>
    <row r="839" spans="2:3" x14ac:dyDescent="0.4">
      <c r="B839"/>
      <c r="C839"/>
    </row>
    <row r="840" spans="2:3" x14ac:dyDescent="0.4">
      <c r="B840"/>
      <c r="C840"/>
    </row>
    <row r="841" spans="2:3" x14ac:dyDescent="0.4">
      <c r="B841"/>
      <c r="C841"/>
    </row>
    <row r="842" spans="2:3" x14ac:dyDescent="0.4">
      <c r="B842"/>
      <c r="C842"/>
    </row>
    <row r="843" spans="2:3" x14ac:dyDescent="0.4">
      <c r="B843"/>
      <c r="C843"/>
    </row>
    <row r="844" spans="2:3" x14ac:dyDescent="0.4">
      <c r="B844"/>
      <c r="C844"/>
    </row>
    <row r="845" spans="2:3" x14ac:dyDescent="0.4">
      <c r="B845"/>
      <c r="C845"/>
    </row>
    <row r="846" spans="2:3" x14ac:dyDescent="0.4">
      <c r="B846"/>
      <c r="C846"/>
    </row>
    <row r="847" spans="2:3" x14ac:dyDescent="0.4">
      <c r="B847"/>
      <c r="C847"/>
    </row>
    <row r="848" spans="2:3" x14ac:dyDescent="0.4">
      <c r="B848"/>
      <c r="C848"/>
    </row>
    <row r="849" spans="2:3" x14ac:dyDescent="0.4">
      <c r="B849"/>
      <c r="C849"/>
    </row>
    <row r="850" spans="2:3" x14ac:dyDescent="0.4">
      <c r="B850"/>
      <c r="C850"/>
    </row>
    <row r="851" spans="2:3" x14ac:dyDescent="0.4">
      <c r="B851"/>
      <c r="C851"/>
    </row>
    <row r="852" spans="2:3" x14ac:dyDescent="0.4">
      <c r="B852"/>
      <c r="C852"/>
    </row>
    <row r="853" spans="2:3" x14ac:dyDescent="0.4">
      <c r="B853"/>
      <c r="C853"/>
    </row>
    <row r="854" spans="2:3" x14ac:dyDescent="0.4">
      <c r="B854"/>
      <c r="C854"/>
    </row>
    <row r="855" spans="2:3" x14ac:dyDescent="0.4">
      <c r="B855"/>
      <c r="C855"/>
    </row>
    <row r="856" spans="2:3" x14ac:dyDescent="0.4">
      <c r="B856"/>
      <c r="C856"/>
    </row>
    <row r="857" spans="2:3" x14ac:dyDescent="0.4">
      <c r="B857"/>
      <c r="C857"/>
    </row>
    <row r="858" spans="2:3" x14ac:dyDescent="0.4">
      <c r="B858"/>
      <c r="C858"/>
    </row>
    <row r="859" spans="2:3" x14ac:dyDescent="0.4">
      <c r="B859"/>
      <c r="C859"/>
    </row>
    <row r="860" spans="2:3" x14ac:dyDescent="0.4">
      <c r="B860"/>
      <c r="C860"/>
    </row>
    <row r="861" spans="2:3" x14ac:dyDescent="0.4">
      <c r="B861"/>
      <c r="C861"/>
    </row>
    <row r="862" spans="2:3" x14ac:dyDescent="0.4">
      <c r="B862"/>
      <c r="C862"/>
    </row>
    <row r="863" spans="2:3" x14ac:dyDescent="0.4">
      <c r="B863"/>
      <c r="C863"/>
    </row>
    <row r="864" spans="2:3" x14ac:dyDescent="0.4">
      <c r="B864"/>
      <c r="C864"/>
    </row>
    <row r="865" spans="2:3" x14ac:dyDescent="0.4">
      <c r="B865"/>
      <c r="C865"/>
    </row>
    <row r="866" spans="2:3" x14ac:dyDescent="0.4">
      <c r="B866"/>
      <c r="C866"/>
    </row>
    <row r="867" spans="2:3" x14ac:dyDescent="0.4">
      <c r="B867"/>
      <c r="C867"/>
    </row>
    <row r="868" spans="2:3" x14ac:dyDescent="0.4">
      <c r="B868"/>
      <c r="C868"/>
    </row>
    <row r="869" spans="2:3" x14ac:dyDescent="0.4">
      <c r="B869"/>
      <c r="C869"/>
    </row>
    <row r="870" spans="2:3" x14ac:dyDescent="0.4">
      <c r="B870"/>
      <c r="C870"/>
    </row>
    <row r="871" spans="2:3" x14ac:dyDescent="0.4">
      <c r="B871"/>
      <c r="C871"/>
    </row>
    <row r="872" spans="2:3" x14ac:dyDescent="0.4">
      <c r="B872"/>
      <c r="C872"/>
    </row>
    <row r="873" spans="2:3" x14ac:dyDescent="0.4">
      <c r="B873"/>
      <c r="C873"/>
    </row>
    <row r="874" spans="2:3" x14ac:dyDescent="0.4">
      <c r="B874"/>
      <c r="C874"/>
    </row>
    <row r="875" spans="2:3" x14ac:dyDescent="0.4">
      <c r="B875"/>
      <c r="C875"/>
    </row>
    <row r="876" spans="2:3" x14ac:dyDescent="0.4">
      <c r="B876"/>
      <c r="C876"/>
    </row>
    <row r="877" spans="2:3" x14ac:dyDescent="0.4">
      <c r="B877"/>
      <c r="C877"/>
    </row>
    <row r="878" spans="2:3" x14ac:dyDescent="0.4">
      <c r="B878"/>
      <c r="C878"/>
    </row>
    <row r="879" spans="2:3" x14ac:dyDescent="0.4">
      <c r="B879"/>
      <c r="C879"/>
    </row>
    <row r="880" spans="2:3" x14ac:dyDescent="0.4">
      <c r="B880"/>
      <c r="C880"/>
    </row>
    <row r="881" spans="2:3" x14ac:dyDescent="0.4">
      <c r="B881"/>
      <c r="C881"/>
    </row>
    <row r="882" spans="2:3" x14ac:dyDescent="0.4">
      <c r="B882"/>
      <c r="C882"/>
    </row>
    <row r="883" spans="2:3" x14ac:dyDescent="0.4">
      <c r="B883"/>
      <c r="C883"/>
    </row>
    <row r="884" spans="2:3" x14ac:dyDescent="0.4">
      <c r="B884"/>
      <c r="C884"/>
    </row>
    <row r="885" spans="2:3" x14ac:dyDescent="0.4">
      <c r="B885"/>
      <c r="C885"/>
    </row>
    <row r="886" spans="2:3" x14ac:dyDescent="0.4">
      <c r="B886"/>
      <c r="C886"/>
    </row>
    <row r="887" spans="2:3" x14ac:dyDescent="0.4">
      <c r="B887"/>
      <c r="C887"/>
    </row>
    <row r="888" spans="2:3" x14ac:dyDescent="0.4">
      <c r="B888"/>
      <c r="C888"/>
    </row>
    <row r="889" spans="2:3" x14ac:dyDescent="0.4">
      <c r="B889"/>
      <c r="C889"/>
    </row>
    <row r="890" spans="2:3" x14ac:dyDescent="0.4">
      <c r="B890"/>
      <c r="C890"/>
    </row>
    <row r="891" spans="2:3" x14ac:dyDescent="0.4">
      <c r="B891"/>
      <c r="C891"/>
    </row>
    <row r="892" spans="2:3" x14ac:dyDescent="0.4">
      <c r="B892"/>
      <c r="C892"/>
    </row>
    <row r="893" spans="2:3" x14ac:dyDescent="0.4">
      <c r="B893"/>
      <c r="C893"/>
    </row>
    <row r="894" spans="2:3" x14ac:dyDescent="0.4">
      <c r="B894"/>
      <c r="C894"/>
    </row>
    <row r="895" spans="2:3" x14ac:dyDescent="0.4">
      <c r="B895"/>
      <c r="C895"/>
    </row>
    <row r="896" spans="2:3" x14ac:dyDescent="0.4">
      <c r="B896"/>
      <c r="C896"/>
    </row>
    <row r="897" spans="2:3" x14ac:dyDescent="0.4">
      <c r="B897"/>
      <c r="C897"/>
    </row>
    <row r="898" spans="2:3" x14ac:dyDescent="0.4">
      <c r="B898"/>
      <c r="C898"/>
    </row>
    <row r="899" spans="2:3" x14ac:dyDescent="0.4">
      <c r="B899"/>
      <c r="C899"/>
    </row>
    <row r="900" spans="2:3" x14ac:dyDescent="0.4">
      <c r="B900"/>
      <c r="C900"/>
    </row>
    <row r="901" spans="2:3" x14ac:dyDescent="0.4">
      <c r="B901"/>
      <c r="C901"/>
    </row>
    <row r="902" spans="2:3" x14ac:dyDescent="0.4">
      <c r="B902"/>
      <c r="C902"/>
    </row>
    <row r="903" spans="2:3" x14ac:dyDescent="0.4">
      <c r="B903"/>
      <c r="C903"/>
    </row>
    <row r="904" spans="2:3" x14ac:dyDescent="0.4">
      <c r="B904"/>
      <c r="C904"/>
    </row>
    <row r="905" spans="2:3" x14ac:dyDescent="0.4">
      <c r="B905"/>
      <c r="C905"/>
    </row>
    <row r="906" spans="2:3" x14ac:dyDescent="0.4">
      <c r="B906"/>
      <c r="C906"/>
    </row>
    <row r="907" spans="2:3" x14ac:dyDescent="0.4">
      <c r="B907"/>
      <c r="C907"/>
    </row>
    <row r="908" spans="2:3" x14ac:dyDescent="0.4">
      <c r="B908"/>
      <c r="C908"/>
    </row>
    <row r="909" spans="2:3" x14ac:dyDescent="0.4">
      <c r="B909"/>
      <c r="C909"/>
    </row>
    <row r="910" spans="2:3" x14ac:dyDescent="0.4">
      <c r="B910"/>
      <c r="C910"/>
    </row>
    <row r="911" spans="2:3" x14ac:dyDescent="0.4">
      <c r="B911"/>
      <c r="C911"/>
    </row>
    <row r="912" spans="2:3" x14ac:dyDescent="0.4">
      <c r="B912"/>
      <c r="C912"/>
    </row>
    <row r="913" spans="2:3" x14ac:dyDescent="0.4">
      <c r="B913"/>
      <c r="C913"/>
    </row>
    <row r="914" spans="2:3" x14ac:dyDescent="0.4">
      <c r="B914"/>
      <c r="C914"/>
    </row>
    <row r="915" spans="2:3" x14ac:dyDescent="0.4">
      <c r="B915"/>
      <c r="C915"/>
    </row>
    <row r="916" spans="2:3" x14ac:dyDescent="0.4">
      <c r="B916"/>
      <c r="C916"/>
    </row>
    <row r="917" spans="2:3" x14ac:dyDescent="0.4">
      <c r="B917"/>
      <c r="C917"/>
    </row>
    <row r="918" spans="2:3" x14ac:dyDescent="0.4">
      <c r="B918"/>
      <c r="C918"/>
    </row>
    <row r="919" spans="2:3" x14ac:dyDescent="0.4">
      <c r="B919"/>
      <c r="C919"/>
    </row>
    <row r="920" spans="2:3" x14ac:dyDescent="0.4">
      <c r="B920"/>
      <c r="C920"/>
    </row>
    <row r="921" spans="2:3" x14ac:dyDescent="0.4">
      <c r="B921"/>
      <c r="C921"/>
    </row>
    <row r="922" spans="2:3" x14ac:dyDescent="0.4">
      <c r="B922"/>
      <c r="C922"/>
    </row>
    <row r="923" spans="2:3" x14ac:dyDescent="0.4">
      <c r="B923"/>
      <c r="C923"/>
    </row>
    <row r="924" spans="2:3" x14ac:dyDescent="0.4">
      <c r="B924"/>
      <c r="C924"/>
    </row>
    <row r="925" spans="2:3" x14ac:dyDescent="0.4">
      <c r="B925"/>
      <c r="C925"/>
    </row>
    <row r="926" spans="2:3" x14ac:dyDescent="0.4">
      <c r="B926"/>
      <c r="C926"/>
    </row>
    <row r="927" spans="2:3" x14ac:dyDescent="0.4">
      <c r="B927"/>
      <c r="C927"/>
    </row>
    <row r="928" spans="2:3" x14ac:dyDescent="0.4">
      <c r="B928"/>
      <c r="C928"/>
    </row>
    <row r="929" spans="2:3" x14ac:dyDescent="0.4">
      <c r="B929"/>
      <c r="C929"/>
    </row>
    <row r="930" spans="2:3" x14ac:dyDescent="0.4">
      <c r="B930"/>
      <c r="C930"/>
    </row>
    <row r="931" spans="2:3" x14ac:dyDescent="0.4">
      <c r="B931"/>
      <c r="C931"/>
    </row>
    <row r="932" spans="2:3" x14ac:dyDescent="0.4">
      <c r="B932"/>
      <c r="C932"/>
    </row>
    <row r="933" spans="2:3" x14ac:dyDescent="0.4">
      <c r="B933"/>
      <c r="C933"/>
    </row>
    <row r="934" spans="2:3" x14ac:dyDescent="0.4">
      <c r="B934"/>
      <c r="C934"/>
    </row>
    <row r="935" spans="2:3" x14ac:dyDescent="0.4">
      <c r="B935"/>
      <c r="C935"/>
    </row>
    <row r="936" spans="2:3" x14ac:dyDescent="0.4">
      <c r="B936"/>
      <c r="C936"/>
    </row>
    <row r="937" spans="2:3" x14ac:dyDescent="0.4">
      <c r="B937"/>
      <c r="C937"/>
    </row>
    <row r="938" spans="2:3" x14ac:dyDescent="0.4">
      <c r="B938"/>
      <c r="C938"/>
    </row>
    <row r="939" spans="2:3" x14ac:dyDescent="0.4">
      <c r="B939"/>
      <c r="C939"/>
    </row>
    <row r="940" spans="2:3" x14ac:dyDescent="0.4">
      <c r="B940"/>
      <c r="C940"/>
    </row>
    <row r="941" spans="2:3" x14ac:dyDescent="0.4">
      <c r="B941"/>
      <c r="C941"/>
    </row>
    <row r="942" spans="2:3" x14ac:dyDescent="0.4">
      <c r="B942"/>
      <c r="C942"/>
    </row>
    <row r="943" spans="2:3" x14ac:dyDescent="0.4">
      <c r="B943"/>
      <c r="C943"/>
    </row>
    <row r="944" spans="2:3" x14ac:dyDescent="0.4">
      <c r="B944"/>
      <c r="C944"/>
    </row>
    <row r="945" spans="2:3" x14ac:dyDescent="0.4">
      <c r="B945"/>
      <c r="C945"/>
    </row>
    <row r="946" spans="2:3" x14ac:dyDescent="0.4">
      <c r="B946"/>
      <c r="C946"/>
    </row>
    <row r="947" spans="2:3" x14ac:dyDescent="0.4">
      <c r="B947"/>
      <c r="C947"/>
    </row>
    <row r="948" spans="2:3" x14ac:dyDescent="0.4">
      <c r="B948"/>
      <c r="C948"/>
    </row>
    <row r="949" spans="2:3" x14ac:dyDescent="0.4">
      <c r="B949"/>
      <c r="C949"/>
    </row>
    <row r="950" spans="2:3" x14ac:dyDescent="0.4">
      <c r="B950"/>
      <c r="C950"/>
    </row>
    <row r="951" spans="2:3" x14ac:dyDescent="0.4">
      <c r="B951"/>
      <c r="C951"/>
    </row>
    <row r="952" spans="2:3" x14ac:dyDescent="0.4">
      <c r="B952"/>
      <c r="C952"/>
    </row>
    <row r="953" spans="2:3" x14ac:dyDescent="0.4">
      <c r="B953"/>
      <c r="C953"/>
    </row>
    <row r="954" spans="2:3" x14ac:dyDescent="0.4">
      <c r="B954"/>
      <c r="C954"/>
    </row>
    <row r="955" spans="2:3" x14ac:dyDescent="0.4">
      <c r="B955"/>
      <c r="C955"/>
    </row>
    <row r="956" spans="2:3" x14ac:dyDescent="0.4">
      <c r="B956"/>
      <c r="C956"/>
    </row>
    <row r="957" spans="2:3" x14ac:dyDescent="0.4">
      <c r="B957"/>
      <c r="C957"/>
    </row>
    <row r="958" spans="2:3" x14ac:dyDescent="0.4">
      <c r="B958"/>
      <c r="C958"/>
    </row>
    <row r="959" spans="2:3" x14ac:dyDescent="0.4">
      <c r="B959"/>
      <c r="C959"/>
    </row>
    <row r="960" spans="2:3" x14ac:dyDescent="0.4">
      <c r="B960"/>
      <c r="C960"/>
    </row>
    <row r="961" spans="2:3" x14ac:dyDescent="0.4">
      <c r="B961"/>
      <c r="C961"/>
    </row>
    <row r="962" spans="2:3" x14ac:dyDescent="0.4">
      <c r="B962"/>
      <c r="C962"/>
    </row>
    <row r="963" spans="2:3" x14ac:dyDescent="0.4">
      <c r="B963"/>
      <c r="C963"/>
    </row>
    <row r="964" spans="2:3" x14ac:dyDescent="0.4">
      <c r="B964"/>
      <c r="C964"/>
    </row>
    <row r="965" spans="2:3" x14ac:dyDescent="0.4">
      <c r="B965"/>
      <c r="C965"/>
    </row>
    <row r="966" spans="2:3" x14ac:dyDescent="0.4">
      <c r="B966"/>
      <c r="C966"/>
    </row>
    <row r="967" spans="2:3" x14ac:dyDescent="0.4">
      <c r="B967"/>
      <c r="C967"/>
    </row>
    <row r="968" spans="2:3" x14ac:dyDescent="0.4">
      <c r="B968"/>
      <c r="C968"/>
    </row>
    <row r="969" spans="2:3" x14ac:dyDescent="0.4">
      <c r="B969"/>
      <c r="C969"/>
    </row>
    <row r="970" spans="2:3" x14ac:dyDescent="0.4">
      <c r="B970"/>
      <c r="C970"/>
    </row>
    <row r="971" spans="2:3" x14ac:dyDescent="0.4">
      <c r="B971"/>
      <c r="C971"/>
    </row>
    <row r="972" spans="2:3" x14ac:dyDescent="0.4">
      <c r="B972"/>
      <c r="C972"/>
    </row>
    <row r="973" spans="2:3" x14ac:dyDescent="0.4">
      <c r="B973"/>
      <c r="C973"/>
    </row>
    <row r="974" spans="2:3" x14ac:dyDescent="0.4">
      <c r="B974"/>
      <c r="C974"/>
    </row>
    <row r="975" spans="2:3" x14ac:dyDescent="0.4">
      <c r="B975"/>
      <c r="C975"/>
    </row>
    <row r="976" spans="2:3" x14ac:dyDescent="0.4">
      <c r="B976"/>
      <c r="C976"/>
    </row>
    <row r="977" spans="2:3" x14ac:dyDescent="0.4">
      <c r="B977"/>
      <c r="C977"/>
    </row>
    <row r="978" spans="2:3" x14ac:dyDescent="0.4">
      <c r="B978"/>
      <c r="C978"/>
    </row>
    <row r="979" spans="2:3" x14ac:dyDescent="0.4">
      <c r="B979"/>
      <c r="C979"/>
    </row>
    <row r="980" spans="2:3" x14ac:dyDescent="0.4">
      <c r="B980"/>
      <c r="C980"/>
    </row>
    <row r="981" spans="2:3" x14ac:dyDescent="0.4">
      <c r="B981"/>
      <c r="C981"/>
    </row>
    <row r="982" spans="2:3" x14ac:dyDescent="0.4">
      <c r="B982"/>
      <c r="C982"/>
    </row>
    <row r="983" spans="2:3" x14ac:dyDescent="0.4">
      <c r="B983"/>
      <c r="C983"/>
    </row>
    <row r="984" spans="2:3" x14ac:dyDescent="0.4">
      <c r="B984"/>
      <c r="C984"/>
    </row>
    <row r="985" spans="2:3" x14ac:dyDescent="0.4">
      <c r="B985"/>
      <c r="C985"/>
    </row>
    <row r="986" spans="2:3" x14ac:dyDescent="0.4">
      <c r="B986"/>
      <c r="C986"/>
    </row>
    <row r="987" spans="2:3" x14ac:dyDescent="0.4">
      <c r="B987"/>
      <c r="C987"/>
    </row>
    <row r="988" spans="2:3" x14ac:dyDescent="0.4">
      <c r="B988"/>
      <c r="C988"/>
    </row>
    <row r="989" spans="2:3" x14ac:dyDescent="0.4">
      <c r="B989"/>
      <c r="C989"/>
    </row>
    <row r="990" spans="2:3" x14ac:dyDescent="0.4">
      <c r="B990"/>
      <c r="C990"/>
    </row>
    <row r="991" spans="2:3" x14ac:dyDescent="0.4">
      <c r="B991"/>
      <c r="C991"/>
    </row>
    <row r="992" spans="2:3" x14ac:dyDescent="0.4">
      <c r="B992"/>
      <c r="C992"/>
    </row>
    <row r="993" spans="2:3" x14ac:dyDescent="0.4">
      <c r="B993"/>
      <c r="C993"/>
    </row>
    <row r="994" spans="2:3" x14ac:dyDescent="0.4">
      <c r="B994"/>
      <c r="C994"/>
    </row>
    <row r="995" spans="2:3" x14ac:dyDescent="0.4">
      <c r="B995"/>
      <c r="C995"/>
    </row>
    <row r="996" spans="2:3" x14ac:dyDescent="0.4">
      <c r="B996"/>
      <c r="C996"/>
    </row>
    <row r="997" spans="2:3" x14ac:dyDescent="0.4">
      <c r="B997"/>
      <c r="C997"/>
    </row>
    <row r="998" spans="2:3" x14ac:dyDescent="0.4">
      <c r="B998"/>
      <c r="C998"/>
    </row>
    <row r="999" spans="2:3" x14ac:dyDescent="0.4">
      <c r="B999"/>
      <c r="C999"/>
    </row>
    <row r="1000" spans="2:3" x14ac:dyDescent="0.4">
      <c r="B1000"/>
      <c r="C1000"/>
    </row>
    <row r="1001" spans="2:3" x14ac:dyDescent="0.4">
      <c r="B1001"/>
      <c r="C1001"/>
    </row>
    <row r="1002" spans="2:3" x14ac:dyDescent="0.4">
      <c r="B1002"/>
      <c r="C1002"/>
    </row>
    <row r="1003" spans="2:3" x14ac:dyDescent="0.4">
      <c r="B1003"/>
      <c r="C1003"/>
    </row>
    <row r="1004" spans="2:3" x14ac:dyDescent="0.4">
      <c r="B1004"/>
      <c r="C1004"/>
    </row>
    <row r="1005" spans="2:3" x14ac:dyDescent="0.4">
      <c r="B1005"/>
      <c r="C1005"/>
    </row>
    <row r="1006" spans="2:3" x14ac:dyDescent="0.4">
      <c r="B1006"/>
      <c r="C1006"/>
    </row>
    <row r="1007" spans="2:3" x14ac:dyDescent="0.4">
      <c r="B1007"/>
      <c r="C1007"/>
    </row>
    <row r="1008" spans="2:3" x14ac:dyDescent="0.4">
      <c r="B1008"/>
      <c r="C1008"/>
    </row>
    <row r="1009" spans="2:3" x14ac:dyDescent="0.4">
      <c r="B1009"/>
      <c r="C1009"/>
    </row>
    <row r="1010" spans="2:3" x14ac:dyDescent="0.4">
      <c r="B1010"/>
      <c r="C1010"/>
    </row>
    <row r="1011" spans="2:3" x14ac:dyDescent="0.4">
      <c r="B1011"/>
      <c r="C1011"/>
    </row>
    <row r="1012" spans="2:3" x14ac:dyDescent="0.4">
      <c r="B1012"/>
      <c r="C1012"/>
    </row>
    <row r="1013" spans="2:3" x14ac:dyDescent="0.4">
      <c r="B1013"/>
      <c r="C1013"/>
    </row>
    <row r="1014" spans="2:3" x14ac:dyDescent="0.4">
      <c r="B1014"/>
      <c r="C1014"/>
    </row>
    <row r="1015" spans="2:3" x14ac:dyDescent="0.4">
      <c r="B1015"/>
      <c r="C1015"/>
    </row>
    <row r="1016" spans="2:3" x14ac:dyDescent="0.4">
      <c r="B1016"/>
      <c r="C1016"/>
    </row>
    <row r="1017" spans="2:3" x14ac:dyDescent="0.4">
      <c r="B1017"/>
      <c r="C1017"/>
    </row>
    <row r="1018" spans="2:3" x14ac:dyDescent="0.4">
      <c r="B1018"/>
      <c r="C1018"/>
    </row>
    <row r="1019" spans="2:3" x14ac:dyDescent="0.4">
      <c r="B1019"/>
      <c r="C1019"/>
    </row>
    <row r="1020" spans="2:3" x14ac:dyDescent="0.4">
      <c r="B1020"/>
      <c r="C1020"/>
    </row>
    <row r="1021" spans="2:3" x14ac:dyDescent="0.4">
      <c r="B1021"/>
      <c r="C1021"/>
    </row>
    <row r="1022" spans="2:3" x14ac:dyDescent="0.4">
      <c r="B1022"/>
      <c r="C1022"/>
    </row>
    <row r="1023" spans="2:3" x14ac:dyDescent="0.4">
      <c r="B1023"/>
      <c r="C1023"/>
    </row>
    <row r="1024" spans="2:3" x14ac:dyDescent="0.4">
      <c r="B1024"/>
      <c r="C1024"/>
    </row>
    <row r="1025" spans="2:3" x14ac:dyDescent="0.4">
      <c r="B1025"/>
      <c r="C1025"/>
    </row>
    <row r="1026" spans="2:3" x14ac:dyDescent="0.4">
      <c r="B1026"/>
      <c r="C1026"/>
    </row>
    <row r="1027" spans="2:3" x14ac:dyDescent="0.4">
      <c r="B1027"/>
      <c r="C1027"/>
    </row>
    <row r="1028" spans="2:3" x14ac:dyDescent="0.4">
      <c r="B1028"/>
      <c r="C1028"/>
    </row>
    <row r="1029" spans="2:3" x14ac:dyDescent="0.4">
      <c r="B1029"/>
      <c r="C1029"/>
    </row>
    <row r="1030" spans="2:3" x14ac:dyDescent="0.4">
      <c r="B1030"/>
      <c r="C1030"/>
    </row>
    <row r="1031" spans="2:3" x14ac:dyDescent="0.4">
      <c r="B1031"/>
      <c r="C1031"/>
    </row>
    <row r="1032" spans="2:3" x14ac:dyDescent="0.4">
      <c r="B1032"/>
      <c r="C1032"/>
    </row>
    <row r="1033" spans="2:3" x14ac:dyDescent="0.4">
      <c r="B1033"/>
      <c r="C1033"/>
    </row>
    <row r="1034" spans="2:3" x14ac:dyDescent="0.4">
      <c r="B1034"/>
      <c r="C1034"/>
    </row>
    <row r="1035" spans="2:3" x14ac:dyDescent="0.4">
      <c r="B1035"/>
      <c r="C1035"/>
    </row>
    <row r="1036" spans="2:3" x14ac:dyDescent="0.4">
      <c r="B1036"/>
      <c r="C1036"/>
    </row>
    <row r="1037" spans="2:3" x14ac:dyDescent="0.4">
      <c r="B1037"/>
      <c r="C1037"/>
    </row>
    <row r="1038" spans="2:3" x14ac:dyDescent="0.4">
      <c r="B1038"/>
      <c r="C1038"/>
    </row>
    <row r="1039" spans="2:3" x14ac:dyDescent="0.4">
      <c r="B1039"/>
      <c r="C1039"/>
    </row>
    <row r="1040" spans="2:3" x14ac:dyDescent="0.4">
      <c r="B1040"/>
      <c r="C1040"/>
    </row>
    <row r="1041" spans="2:3" x14ac:dyDescent="0.4">
      <c r="B1041"/>
      <c r="C1041"/>
    </row>
    <row r="1042" spans="2:3" x14ac:dyDescent="0.4">
      <c r="B1042"/>
      <c r="C1042"/>
    </row>
    <row r="1043" spans="2:3" x14ac:dyDescent="0.4">
      <c r="B1043"/>
      <c r="C1043"/>
    </row>
    <row r="1044" spans="2:3" x14ac:dyDescent="0.4">
      <c r="B1044"/>
      <c r="C1044"/>
    </row>
    <row r="1045" spans="2:3" x14ac:dyDescent="0.4">
      <c r="B1045"/>
      <c r="C1045"/>
    </row>
    <row r="1046" spans="2:3" x14ac:dyDescent="0.4">
      <c r="B1046"/>
      <c r="C1046"/>
    </row>
    <row r="1047" spans="2:3" x14ac:dyDescent="0.4">
      <c r="B1047"/>
      <c r="C1047"/>
    </row>
    <row r="1048" spans="2:3" x14ac:dyDescent="0.4">
      <c r="B1048"/>
      <c r="C1048"/>
    </row>
    <row r="1049" spans="2:3" x14ac:dyDescent="0.4">
      <c r="B1049"/>
      <c r="C1049"/>
    </row>
    <row r="1050" spans="2:3" x14ac:dyDescent="0.4">
      <c r="B1050"/>
      <c r="C1050"/>
    </row>
    <row r="1051" spans="2:3" x14ac:dyDescent="0.4">
      <c r="B1051"/>
      <c r="C1051"/>
    </row>
    <row r="1052" spans="2:3" x14ac:dyDescent="0.4">
      <c r="B1052"/>
      <c r="C1052"/>
    </row>
    <row r="1053" spans="2:3" x14ac:dyDescent="0.4">
      <c r="B1053"/>
      <c r="C1053"/>
    </row>
    <row r="1054" spans="2:3" x14ac:dyDescent="0.4">
      <c r="B1054"/>
      <c r="C1054"/>
    </row>
    <row r="1055" spans="2:3" x14ac:dyDescent="0.4">
      <c r="B1055"/>
      <c r="C1055"/>
    </row>
    <row r="1056" spans="2:3" x14ac:dyDescent="0.4">
      <c r="B1056"/>
      <c r="C1056"/>
    </row>
    <row r="1057" spans="2:3" x14ac:dyDescent="0.4">
      <c r="B1057"/>
      <c r="C1057"/>
    </row>
    <row r="1058" spans="2:3" x14ac:dyDescent="0.4">
      <c r="B1058"/>
      <c r="C1058"/>
    </row>
    <row r="1059" spans="2:3" x14ac:dyDescent="0.4">
      <c r="B1059"/>
      <c r="C1059"/>
    </row>
    <row r="1060" spans="2:3" x14ac:dyDescent="0.4">
      <c r="B1060"/>
      <c r="C1060"/>
    </row>
    <row r="1061" spans="2:3" x14ac:dyDescent="0.4">
      <c r="B1061"/>
      <c r="C1061"/>
    </row>
    <row r="1062" spans="2:3" x14ac:dyDescent="0.4">
      <c r="B1062"/>
      <c r="C1062"/>
    </row>
    <row r="1063" spans="2:3" x14ac:dyDescent="0.4">
      <c r="B1063"/>
      <c r="C1063"/>
    </row>
    <row r="1064" spans="2:3" x14ac:dyDescent="0.4">
      <c r="B1064"/>
      <c r="C1064"/>
    </row>
    <row r="1065" spans="2:3" x14ac:dyDescent="0.4">
      <c r="B1065"/>
      <c r="C1065"/>
    </row>
    <row r="1066" spans="2:3" x14ac:dyDescent="0.4">
      <c r="B1066"/>
      <c r="C1066"/>
    </row>
    <row r="1067" spans="2:3" x14ac:dyDescent="0.4">
      <c r="B1067"/>
      <c r="C1067"/>
    </row>
    <row r="1068" spans="2:3" x14ac:dyDescent="0.4">
      <c r="B1068"/>
      <c r="C1068"/>
    </row>
    <row r="1069" spans="2:3" x14ac:dyDescent="0.4">
      <c r="B1069"/>
      <c r="C1069"/>
    </row>
    <row r="1070" spans="2:3" x14ac:dyDescent="0.4">
      <c r="B1070"/>
      <c r="C1070"/>
    </row>
    <row r="1071" spans="2:3" x14ac:dyDescent="0.4">
      <c r="B1071"/>
      <c r="C1071"/>
    </row>
    <row r="1072" spans="2:3" x14ac:dyDescent="0.4">
      <c r="B1072"/>
      <c r="C1072"/>
    </row>
    <row r="1073" spans="2:3" x14ac:dyDescent="0.4">
      <c r="B1073"/>
      <c r="C1073"/>
    </row>
    <row r="1074" spans="2:3" x14ac:dyDescent="0.4">
      <c r="B1074"/>
      <c r="C1074"/>
    </row>
    <row r="1075" spans="2:3" x14ac:dyDescent="0.4">
      <c r="B1075"/>
      <c r="C1075"/>
    </row>
    <row r="1076" spans="2:3" x14ac:dyDescent="0.4">
      <c r="B1076"/>
      <c r="C1076"/>
    </row>
    <row r="1077" spans="2:3" x14ac:dyDescent="0.4">
      <c r="B1077"/>
      <c r="C1077"/>
    </row>
    <row r="1078" spans="2:3" x14ac:dyDescent="0.4">
      <c r="B1078"/>
      <c r="C1078"/>
    </row>
    <row r="1079" spans="2:3" x14ac:dyDescent="0.4">
      <c r="B1079"/>
      <c r="C1079"/>
    </row>
    <row r="1080" spans="2:3" x14ac:dyDescent="0.4">
      <c r="B1080"/>
      <c r="C1080"/>
    </row>
    <row r="1081" spans="2:3" x14ac:dyDescent="0.4">
      <c r="B1081"/>
      <c r="C1081"/>
    </row>
    <row r="1082" spans="2:3" x14ac:dyDescent="0.4">
      <c r="B1082"/>
      <c r="C1082"/>
    </row>
    <row r="1083" spans="2:3" x14ac:dyDescent="0.4">
      <c r="B1083"/>
      <c r="C1083"/>
    </row>
    <row r="1084" spans="2:3" x14ac:dyDescent="0.4">
      <c r="B1084"/>
      <c r="C1084"/>
    </row>
    <row r="1085" spans="2:3" x14ac:dyDescent="0.4">
      <c r="B1085"/>
      <c r="C1085"/>
    </row>
    <row r="1086" spans="2:3" x14ac:dyDescent="0.4">
      <c r="B1086"/>
      <c r="C1086"/>
    </row>
    <row r="1087" spans="2:3" x14ac:dyDescent="0.4">
      <c r="B1087"/>
      <c r="C1087"/>
    </row>
    <row r="1088" spans="2:3" x14ac:dyDescent="0.4">
      <c r="B1088"/>
      <c r="C1088"/>
    </row>
    <row r="1089" spans="2:3" x14ac:dyDescent="0.4">
      <c r="B1089"/>
      <c r="C1089"/>
    </row>
    <row r="1090" spans="2:3" x14ac:dyDescent="0.4">
      <c r="B1090"/>
      <c r="C1090"/>
    </row>
    <row r="1091" spans="2:3" x14ac:dyDescent="0.4">
      <c r="B1091"/>
      <c r="C1091"/>
    </row>
    <row r="1092" spans="2:3" x14ac:dyDescent="0.4">
      <c r="B1092"/>
      <c r="C1092"/>
    </row>
    <row r="1093" spans="2:3" x14ac:dyDescent="0.4">
      <c r="B1093"/>
      <c r="C1093"/>
    </row>
    <row r="1094" spans="2:3" x14ac:dyDescent="0.4">
      <c r="B1094"/>
      <c r="C1094"/>
    </row>
    <row r="1095" spans="2:3" x14ac:dyDescent="0.4">
      <c r="B1095"/>
      <c r="C1095"/>
    </row>
    <row r="1096" spans="2:3" x14ac:dyDescent="0.4">
      <c r="B1096"/>
      <c r="C1096"/>
    </row>
    <row r="1097" spans="2:3" x14ac:dyDescent="0.4">
      <c r="B1097"/>
      <c r="C1097"/>
    </row>
    <row r="1098" spans="2:3" x14ac:dyDescent="0.4">
      <c r="B1098"/>
      <c r="C1098"/>
    </row>
    <row r="1099" spans="2:3" x14ac:dyDescent="0.4">
      <c r="B1099"/>
      <c r="C1099"/>
    </row>
    <row r="1100" spans="2:3" x14ac:dyDescent="0.4">
      <c r="B1100"/>
      <c r="C1100"/>
    </row>
    <row r="1101" spans="2:3" x14ac:dyDescent="0.4">
      <c r="B1101"/>
      <c r="C1101"/>
    </row>
    <row r="1102" spans="2:3" x14ac:dyDescent="0.4">
      <c r="B1102"/>
      <c r="C1102"/>
    </row>
    <row r="1103" spans="2:3" x14ac:dyDescent="0.4">
      <c r="B1103"/>
      <c r="C1103"/>
    </row>
    <row r="1104" spans="2:3" x14ac:dyDescent="0.4">
      <c r="B1104"/>
      <c r="C1104"/>
    </row>
    <row r="1105" spans="2:3" x14ac:dyDescent="0.4">
      <c r="B1105"/>
      <c r="C1105"/>
    </row>
    <row r="1106" spans="2:3" x14ac:dyDescent="0.4">
      <c r="B1106"/>
      <c r="C1106"/>
    </row>
    <row r="1107" spans="2:3" x14ac:dyDescent="0.4">
      <c r="B1107"/>
      <c r="C1107"/>
    </row>
    <row r="1108" spans="2:3" x14ac:dyDescent="0.4">
      <c r="B1108"/>
      <c r="C1108"/>
    </row>
    <row r="1109" spans="2:3" x14ac:dyDescent="0.4">
      <c r="B1109"/>
      <c r="C1109"/>
    </row>
    <row r="1110" spans="2:3" x14ac:dyDescent="0.4">
      <c r="B1110"/>
      <c r="C1110"/>
    </row>
    <row r="1111" spans="2:3" x14ac:dyDescent="0.4">
      <c r="B1111"/>
      <c r="C1111"/>
    </row>
    <row r="1112" spans="2:3" x14ac:dyDescent="0.4">
      <c r="B1112"/>
      <c r="C1112"/>
    </row>
    <row r="1113" spans="2:3" x14ac:dyDescent="0.4">
      <c r="B1113"/>
      <c r="C1113"/>
    </row>
    <row r="1114" spans="2:3" x14ac:dyDescent="0.4">
      <c r="B1114"/>
      <c r="C1114"/>
    </row>
    <row r="1115" spans="2:3" x14ac:dyDescent="0.4">
      <c r="B1115"/>
      <c r="C1115"/>
    </row>
    <row r="1116" spans="2:3" x14ac:dyDescent="0.4">
      <c r="B1116"/>
      <c r="C1116"/>
    </row>
    <row r="1117" spans="2:3" x14ac:dyDescent="0.4">
      <c r="B1117"/>
      <c r="C1117"/>
    </row>
    <row r="1118" spans="2:3" x14ac:dyDescent="0.4">
      <c r="B1118"/>
      <c r="C1118"/>
    </row>
    <row r="1119" spans="2:3" x14ac:dyDescent="0.4">
      <c r="B1119"/>
      <c r="C1119"/>
    </row>
    <row r="1120" spans="2:3" x14ac:dyDescent="0.4">
      <c r="B1120"/>
      <c r="C1120"/>
    </row>
    <row r="1121" spans="2:3" x14ac:dyDescent="0.4">
      <c r="B1121"/>
      <c r="C1121"/>
    </row>
    <row r="1122" spans="2:3" x14ac:dyDescent="0.4">
      <c r="B1122"/>
      <c r="C1122"/>
    </row>
    <row r="1123" spans="2:3" x14ac:dyDescent="0.4">
      <c r="B1123"/>
      <c r="C1123"/>
    </row>
    <row r="1124" spans="2:3" x14ac:dyDescent="0.4">
      <c r="B1124"/>
      <c r="C1124"/>
    </row>
    <row r="1125" spans="2:3" x14ac:dyDescent="0.4">
      <c r="B1125"/>
      <c r="C1125"/>
    </row>
    <row r="1126" spans="2:3" x14ac:dyDescent="0.4">
      <c r="B1126"/>
      <c r="C1126"/>
    </row>
    <row r="1127" spans="2:3" x14ac:dyDescent="0.4">
      <c r="B1127"/>
      <c r="C1127"/>
    </row>
    <row r="1128" spans="2:3" x14ac:dyDescent="0.4">
      <c r="B1128"/>
      <c r="C1128"/>
    </row>
    <row r="1129" spans="2:3" x14ac:dyDescent="0.4">
      <c r="B1129"/>
      <c r="C1129"/>
    </row>
    <row r="1130" spans="2:3" x14ac:dyDescent="0.4">
      <c r="B1130"/>
      <c r="C1130"/>
    </row>
    <row r="1131" spans="2:3" x14ac:dyDescent="0.4">
      <c r="B1131"/>
      <c r="C1131"/>
    </row>
    <row r="1132" spans="2:3" x14ac:dyDescent="0.4">
      <c r="B1132"/>
      <c r="C1132"/>
    </row>
    <row r="1133" spans="2:3" x14ac:dyDescent="0.4">
      <c r="B1133"/>
      <c r="C1133"/>
    </row>
    <row r="1134" spans="2:3" x14ac:dyDescent="0.4">
      <c r="B1134"/>
      <c r="C1134"/>
    </row>
    <row r="1135" spans="2:3" x14ac:dyDescent="0.4">
      <c r="B1135"/>
      <c r="C1135"/>
    </row>
    <row r="1136" spans="2:3" x14ac:dyDescent="0.4">
      <c r="B1136"/>
      <c r="C1136"/>
    </row>
    <row r="1137" spans="2:3" x14ac:dyDescent="0.4">
      <c r="B1137"/>
      <c r="C1137"/>
    </row>
    <row r="1138" spans="2:3" x14ac:dyDescent="0.4">
      <c r="B1138"/>
      <c r="C1138"/>
    </row>
    <row r="1139" spans="2:3" x14ac:dyDescent="0.4">
      <c r="B1139"/>
      <c r="C1139"/>
    </row>
    <row r="1140" spans="2:3" x14ac:dyDescent="0.4">
      <c r="B1140"/>
      <c r="C1140"/>
    </row>
    <row r="1141" spans="2:3" x14ac:dyDescent="0.4">
      <c r="B1141"/>
      <c r="C1141"/>
    </row>
    <row r="1142" spans="2:3" x14ac:dyDescent="0.4">
      <c r="B1142"/>
      <c r="C1142"/>
    </row>
    <row r="1143" spans="2:3" x14ac:dyDescent="0.4">
      <c r="B1143"/>
      <c r="C1143"/>
    </row>
    <row r="1144" spans="2:3" x14ac:dyDescent="0.4">
      <c r="B1144"/>
      <c r="C1144"/>
    </row>
    <row r="1145" spans="2:3" x14ac:dyDescent="0.4">
      <c r="B1145"/>
      <c r="C1145"/>
    </row>
    <row r="1146" spans="2:3" x14ac:dyDescent="0.4">
      <c r="B1146"/>
      <c r="C1146"/>
    </row>
    <row r="1147" spans="2:3" x14ac:dyDescent="0.4">
      <c r="B1147"/>
      <c r="C1147"/>
    </row>
    <row r="1148" spans="2:3" x14ac:dyDescent="0.4">
      <c r="B1148"/>
      <c r="C1148"/>
    </row>
    <row r="1149" spans="2:3" x14ac:dyDescent="0.4">
      <c r="B1149"/>
      <c r="C1149"/>
    </row>
    <row r="1150" spans="2:3" x14ac:dyDescent="0.4">
      <c r="B1150"/>
      <c r="C1150"/>
    </row>
    <row r="1151" spans="2:3" x14ac:dyDescent="0.4">
      <c r="B1151"/>
      <c r="C1151"/>
    </row>
    <row r="1152" spans="2:3" x14ac:dyDescent="0.4">
      <c r="B1152"/>
      <c r="C1152"/>
    </row>
    <row r="1153" spans="2:3" x14ac:dyDescent="0.4">
      <c r="B1153"/>
      <c r="C1153"/>
    </row>
    <row r="1154" spans="2:3" x14ac:dyDescent="0.4">
      <c r="B1154"/>
      <c r="C1154"/>
    </row>
    <row r="1155" spans="2:3" x14ac:dyDescent="0.4">
      <c r="B1155"/>
      <c r="C1155"/>
    </row>
    <row r="1156" spans="2:3" x14ac:dyDescent="0.4">
      <c r="B1156"/>
      <c r="C1156"/>
    </row>
    <row r="1157" spans="2:3" x14ac:dyDescent="0.4">
      <c r="B1157"/>
      <c r="C1157"/>
    </row>
    <row r="1158" spans="2:3" x14ac:dyDescent="0.4">
      <c r="B1158"/>
      <c r="C1158"/>
    </row>
    <row r="1159" spans="2:3" x14ac:dyDescent="0.4">
      <c r="B1159"/>
      <c r="C1159"/>
    </row>
    <row r="1160" spans="2:3" x14ac:dyDescent="0.4">
      <c r="B1160"/>
      <c r="C1160"/>
    </row>
    <row r="1161" spans="2:3" x14ac:dyDescent="0.4">
      <c r="B1161"/>
      <c r="C1161"/>
    </row>
    <row r="1162" spans="2:3" x14ac:dyDescent="0.4">
      <c r="B1162"/>
      <c r="C1162"/>
    </row>
    <row r="1163" spans="2:3" x14ac:dyDescent="0.4">
      <c r="B1163"/>
      <c r="C1163"/>
    </row>
    <row r="1164" spans="2:3" x14ac:dyDescent="0.4">
      <c r="B1164"/>
      <c r="C1164"/>
    </row>
    <row r="1165" spans="2:3" x14ac:dyDescent="0.4">
      <c r="B1165"/>
      <c r="C1165"/>
    </row>
    <row r="1166" spans="2:3" x14ac:dyDescent="0.4">
      <c r="B1166"/>
      <c r="C1166"/>
    </row>
    <row r="1167" spans="2:3" x14ac:dyDescent="0.4">
      <c r="B1167"/>
      <c r="C1167"/>
    </row>
    <row r="1168" spans="2:3" x14ac:dyDescent="0.4">
      <c r="B1168"/>
      <c r="C1168"/>
    </row>
    <row r="1169" spans="2:3" x14ac:dyDescent="0.4">
      <c r="B1169"/>
      <c r="C1169"/>
    </row>
    <row r="1170" spans="2:3" x14ac:dyDescent="0.4">
      <c r="B1170"/>
      <c r="C1170"/>
    </row>
    <row r="1171" spans="2:3" x14ac:dyDescent="0.4">
      <c r="B1171"/>
      <c r="C1171"/>
    </row>
    <row r="1172" spans="2:3" x14ac:dyDescent="0.4">
      <c r="B1172"/>
      <c r="C1172"/>
    </row>
    <row r="1173" spans="2:3" x14ac:dyDescent="0.4">
      <c r="B1173"/>
      <c r="C1173"/>
    </row>
    <row r="1174" spans="2:3" x14ac:dyDescent="0.4">
      <c r="B1174"/>
      <c r="C1174"/>
    </row>
    <row r="1175" spans="2:3" x14ac:dyDescent="0.4">
      <c r="B1175"/>
      <c r="C1175"/>
    </row>
    <row r="1176" spans="2:3" x14ac:dyDescent="0.4">
      <c r="B1176"/>
      <c r="C1176"/>
    </row>
    <row r="1177" spans="2:3" x14ac:dyDescent="0.4">
      <c r="B1177"/>
      <c r="C1177"/>
    </row>
    <row r="1178" spans="2:3" x14ac:dyDescent="0.4">
      <c r="B1178"/>
      <c r="C1178"/>
    </row>
    <row r="1179" spans="2:3" x14ac:dyDescent="0.4">
      <c r="B1179"/>
      <c r="C1179"/>
    </row>
    <row r="1180" spans="2:3" x14ac:dyDescent="0.4">
      <c r="B1180"/>
      <c r="C1180"/>
    </row>
    <row r="1181" spans="2:3" x14ac:dyDescent="0.4">
      <c r="B1181"/>
      <c r="C1181"/>
    </row>
    <row r="1182" spans="2:3" x14ac:dyDescent="0.4">
      <c r="B1182"/>
      <c r="C1182"/>
    </row>
    <row r="1183" spans="2:3" x14ac:dyDescent="0.4">
      <c r="B1183"/>
      <c r="C1183"/>
    </row>
    <row r="1184" spans="2:3" x14ac:dyDescent="0.4">
      <c r="B1184"/>
      <c r="C1184"/>
    </row>
    <row r="1185" spans="2:3" x14ac:dyDescent="0.4">
      <c r="B1185"/>
      <c r="C1185"/>
    </row>
    <row r="1186" spans="2:3" x14ac:dyDescent="0.4">
      <c r="B1186"/>
      <c r="C1186"/>
    </row>
    <row r="1187" spans="2:3" x14ac:dyDescent="0.4">
      <c r="B1187"/>
      <c r="C1187"/>
    </row>
    <row r="1188" spans="2:3" x14ac:dyDescent="0.4">
      <c r="B1188"/>
      <c r="C1188"/>
    </row>
    <row r="1189" spans="2:3" x14ac:dyDescent="0.4">
      <c r="B1189"/>
      <c r="C1189"/>
    </row>
    <row r="1190" spans="2:3" x14ac:dyDescent="0.4">
      <c r="B1190"/>
      <c r="C1190"/>
    </row>
    <row r="1191" spans="2:3" x14ac:dyDescent="0.4">
      <c r="B1191"/>
      <c r="C1191"/>
    </row>
    <row r="1192" spans="2:3" x14ac:dyDescent="0.4">
      <c r="B1192"/>
      <c r="C1192"/>
    </row>
    <row r="1193" spans="2:3" x14ac:dyDescent="0.4">
      <c r="B1193"/>
      <c r="C1193"/>
    </row>
    <row r="1194" spans="2:3" x14ac:dyDescent="0.4">
      <c r="B1194"/>
      <c r="C1194"/>
    </row>
    <row r="1195" spans="2:3" x14ac:dyDescent="0.4">
      <c r="B1195"/>
      <c r="C1195"/>
    </row>
    <row r="1196" spans="2:3" x14ac:dyDescent="0.4">
      <c r="B1196"/>
      <c r="C1196"/>
    </row>
    <row r="1197" spans="2:3" x14ac:dyDescent="0.4">
      <c r="B1197"/>
      <c r="C1197"/>
    </row>
    <row r="1198" spans="2:3" x14ac:dyDescent="0.4">
      <c r="B1198"/>
      <c r="C1198"/>
    </row>
    <row r="1199" spans="2:3" x14ac:dyDescent="0.4">
      <c r="B1199"/>
      <c r="C1199"/>
    </row>
    <row r="1200" spans="2:3" x14ac:dyDescent="0.4">
      <c r="B1200"/>
      <c r="C1200"/>
    </row>
    <row r="1201" spans="2:3" x14ac:dyDescent="0.4">
      <c r="B1201"/>
      <c r="C1201"/>
    </row>
    <row r="1202" spans="2:3" x14ac:dyDescent="0.4">
      <c r="B1202"/>
      <c r="C1202"/>
    </row>
    <row r="1203" spans="2:3" x14ac:dyDescent="0.4">
      <c r="B1203"/>
      <c r="C1203"/>
    </row>
    <row r="1204" spans="2:3" x14ac:dyDescent="0.4">
      <c r="B1204"/>
      <c r="C1204"/>
    </row>
    <row r="1205" spans="2:3" x14ac:dyDescent="0.4">
      <c r="B1205"/>
      <c r="C1205"/>
    </row>
    <row r="1206" spans="2:3" x14ac:dyDescent="0.4">
      <c r="B1206"/>
      <c r="C1206"/>
    </row>
    <row r="1207" spans="2:3" x14ac:dyDescent="0.4">
      <c r="B1207"/>
      <c r="C1207"/>
    </row>
    <row r="1208" spans="2:3" x14ac:dyDescent="0.4">
      <c r="B1208"/>
      <c r="C1208"/>
    </row>
    <row r="1209" spans="2:3" x14ac:dyDescent="0.4">
      <c r="B1209"/>
      <c r="C1209"/>
    </row>
    <row r="1210" spans="2:3" x14ac:dyDescent="0.4">
      <c r="B1210"/>
      <c r="C1210"/>
    </row>
    <row r="1211" spans="2:3" x14ac:dyDescent="0.4">
      <c r="B1211"/>
      <c r="C1211"/>
    </row>
    <row r="1212" spans="2:3" x14ac:dyDescent="0.4">
      <c r="B1212"/>
      <c r="C1212"/>
    </row>
    <row r="1213" spans="2:3" x14ac:dyDescent="0.4">
      <c r="B1213"/>
      <c r="C1213"/>
    </row>
    <row r="1214" spans="2:3" x14ac:dyDescent="0.4">
      <c r="B1214"/>
      <c r="C1214"/>
    </row>
    <row r="1215" spans="2:3" x14ac:dyDescent="0.4">
      <c r="B1215"/>
      <c r="C1215"/>
    </row>
    <row r="1216" spans="2:3" x14ac:dyDescent="0.4">
      <c r="B1216"/>
      <c r="C1216"/>
    </row>
    <row r="1217" spans="2:3" x14ac:dyDescent="0.4">
      <c r="B1217"/>
      <c r="C1217"/>
    </row>
    <row r="1218" spans="2:3" x14ac:dyDescent="0.4">
      <c r="B1218"/>
      <c r="C1218"/>
    </row>
    <row r="1219" spans="2:3" x14ac:dyDescent="0.4">
      <c r="B1219"/>
      <c r="C1219"/>
    </row>
    <row r="1220" spans="2:3" x14ac:dyDescent="0.4">
      <c r="B1220"/>
      <c r="C1220"/>
    </row>
    <row r="1221" spans="2:3" x14ac:dyDescent="0.4">
      <c r="B1221"/>
      <c r="C1221"/>
    </row>
    <row r="1222" spans="2:3" x14ac:dyDescent="0.4">
      <c r="B1222"/>
      <c r="C1222"/>
    </row>
    <row r="1223" spans="2:3" x14ac:dyDescent="0.4">
      <c r="B1223"/>
      <c r="C1223"/>
    </row>
    <row r="1224" spans="2:3" x14ac:dyDescent="0.4">
      <c r="B1224"/>
      <c r="C1224"/>
    </row>
    <row r="1225" spans="2:3" x14ac:dyDescent="0.4">
      <c r="B1225"/>
      <c r="C1225"/>
    </row>
    <row r="1226" spans="2:3" x14ac:dyDescent="0.4">
      <c r="B1226"/>
      <c r="C1226"/>
    </row>
    <row r="1227" spans="2:3" x14ac:dyDescent="0.4">
      <c r="B1227"/>
      <c r="C1227"/>
    </row>
    <row r="1228" spans="2:3" x14ac:dyDescent="0.4">
      <c r="B1228"/>
      <c r="C1228"/>
    </row>
    <row r="1229" spans="2:3" x14ac:dyDescent="0.4">
      <c r="B1229"/>
      <c r="C1229"/>
    </row>
    <row r="1230" spans="2:3" x14ac:dyDescent="0.4">
      <c r="B1230"/>
      <c r="C1230"/>
    </row>
    <row r="1231" spans="2:3" x14ac:dyDescent="0.4">
      <c r="B1231"/>
      <c r="C1231"/>
    </row>
    <row r="1232" spans="2:3" x14ac:dyDescent="0.4">
      <c r="B1232"/>
      <c r="C1232"/>
    </row>
    <row r="1233" spans="2:3" x14ac:dyDescent="0.4">
      <c r="B1233"/>
      <c r="C1233"/>
    </row>
    <row r="1234" spans="2:3" x14ac:dyDescent="0.4">
      <c r="B1234"/>
      <c r="C1234"/>
    </row>
    <row r="1235" spans="2:3" x14ac:dyDescent="0.4">
      <c r="B1235"/>
      <c r="C1235"/>
    </row>
    <row r="1236" spans="2:3" x14ac:dyDescent="0.4">
      <c r="B1236"/>
      <c r="C1236"/>
    </row>
    <row r="1237" spans="2:3" x14ac:dyDescent="0.4">
      <c r="B1237"/>
      <c r="C1237"/>
    </row>
    <row r="1238" spans="2:3" x14ac:dyDescent="0.4">
      <c r="B1238"/>
      <c r="C1238"/>
    </row>
    <row r="1239" spans="2:3" x14ac:dyDescent="0.4">
      <c r="B1239"/>
      <c r="C1239"/>
    </row>
    <row r="1240" spans="2:3" x14ac:dyDescent="0.4">
      <c r="B1240"/>
      <c r="C1240"/>
    </row>
    <row r="1241" spans="2:3" x14ac:dyDescent="0.4">
      <c r="B1241"/>
      <c r="C1241"/>
    </row>
    <row r="1242" spans="2:3" x14ac:dyDescent="0.4">
      <c r="B1242"/>
      <c r="C1242"/>
    </row>
    <row r="1243" spans="2:3" x14ac:dyDescent="0.4">
      <c r="B1243"/>
      <c r="C1243"/>
    </row>
    <row r="1244" spans="2:3" x14ac:dyDescent="0.4">
      <c r="B1244"/>
      <c r="C1244"/>
    </row>
    <row r="1245" spans="2:3" x14ac:dyDescent="0.4">
      <c r="B1245"/>
      <c r="C1245"/>
    </row>
    <row r="1246" spans="2:3" x14ac:dyDescent="0.4">
      <c r="B1246"/>
      <c r="C1246"/>
    </row>
    <row r="1247" spans="2:3" x14ac:dyDescent="0.4">
      <c r="B1247"/>
      <c r="C1247"/>
    </row>
    <row r="1248" spans="2:3" x14ac:dyDescent="0.4">
      <c r="B1248"/>
      <c r="C1248"/>
    </row>
    <row r="1249" spans="2:3" x14ac:dyDescent="0.4">
      <c r="B1249"/>
      <c r="C1249"/>
    </row>
    <row r="1250" spans="2:3" x14ac:dyDescent="0.4">
      <c r="B1250"/>
      <c r="C1250"/>
    </row>
    <row r="1251" spans="2:3" x14ac:dyDescent="0.4">
      <c r="B1251"/>
      <c r="C1251"/>
    </row>
    <row r="1252" spans="2:3" x14ac:dyDescent="0.4">
      <c r="B1252"/>
      <c r="C1252"/>
    </row>
    <row r="1253" spans="2:3" x14ac:dyDescent="0.4">
      <c r="B1253"/>
      <c r="C1253"/>
    </row>
    <row r="1254" spans="2:3" x14ac:dyDescent="0.4">
      <c r="B1254"/>
      <c r="C1254"/>
    </row>
    <row r="1255" spans="2:3" x14ac:dyDescent="0.4">
      <c r="B1255"/>
      <c r="C1255"/>
    </row>
    <row r="1256" spans="2:3" x14ac:dyDescent="0.4">
      <c r="B1256"/>
      <c r="C1256"/>
    </row>
    <row r="1257" spans="2:3" x14ac:dyDescent="0.4">
      <c r="B1257"/>
      <c r="C1257"/>
    </row>
    <row r="1258" spans="2:3" x14ac:dyDescent="0.4">
      <c r="B1258"/>
      <c r="C1258"/>
    </row>
    <row r="1259" spans="2:3" x14ac:dyDescent="0.4">
      <c r="B1259"/>
      <c r="C1259"/>
    </row>
    <row r="1260" spans="2:3" x14ac:dyDescent="0.4">
      <c r="B1260"/>
      <c r="C1260"/>
    </row>
    <row r="1261" spans="2:3" x14ac:dyDescent="0.4">
      <c r="B1261"/>
      <c r="C1261"/>
    </row>
    <row r="1262" spans="2:3" x14ac:dyDescent="0.4">
      <c r="B1262"/>
      <c r="C1262"/>
    </row>
    <row r="1263" spans="2:3" x14ac:dyDescent="0.4">
      <c r="B1263"/>
      <c r="C1263"/>
    </row>
    <row r="1264" spans="2:3" x14ac:dyDescent="0.4">
      <c r="B1264"/>
      <c r="C1264"/>
    </row>
    <row r="1265" spans="2:3" x14ac:dyDescent="0.4">
      <c r="B1265"/>
      <c r="C1265"/>
    </row>
    <row r="1266" spans="2:3" x14ac:dyDescent="0.4">
      <c r="B1266"/>
      <c r="C1266"/>
    </row>
    <row r="1267" spans="2:3" x14ac:dyDescent="0.4">
      <c r="B1267"/>
      <c r="C1267"/>
    </row>
    <row r="1268" spans="2:3" x14ac:dyDescent="0.4">
      <c r="B1268"/>
      <c r="C1268"/>
    </row>
    <row r="1269" spans="2:3" x14ac:dyDescent="0.4">
      <c r="B1269"/>
      <c r="C1269"/>
    </row>
    <row r="1270" spans="2:3" x14ac:dyDescent="0.4">
      <c r="B1270"/>
      <c r="C1270"/>
    </row>
    <row r="1271" spans="2:3" x14ac:dyDescent="0.4">
      <c r="B1271"/>
      <c r="C1271"/>
    </row>
    <row r="1272" spans="2:3" x14ac:dyDescent="0.4">
      <c r="B1272"/>
      <c r="C1272"/>
    </row>
    <row r="1273" spans="2:3" x14ac:dyDescent="0.4">
      <c r="B1273"/>
      <c r="C1273"/>
    </row>
    <row r="1274" spans="2:3" x14ac:dyDescent="0.4">
      <c r="B1274"/>
      <c r="C1274"/>
    </row>
    <row r="1275" spans="2:3" x14ac:dyDescent="0.4">
      <c r="B1275"/>
      <c r="C1275"/>
    </row>
    <row r="1276" spans="2:3" x14ac:dyDescent="0.4">
      <c r="B1276"/>
      <c r="C1276"/>
    </row>
    <row r="1277" spans="2:3" x14ac:dyDescent="0.4">
      <c r="B1277"/>
      <c r="C1277"/>
    </row>
    <row r="1278" spans="2:3" x14ac:dyDescent="0.4">
      <c r="B1278"/>
      <c r="C1278"/>
    </row>
    <row r="1279" spans="2:3" x14ac:dyDescent="0.4">
      <c r="B1279"/>
      <c r="C1279"/>
    </row>
    <row r="1280" spans="2:3" x14ac:dyDescent="0.4">
      <c r="B1280"/>
      <c r="C1280"/>
    </row>
    <row r="1281" spans="2:3" x14ac:dyDescent="0.4">
      <c r="B1281"/>
      <c r="C1281"/>
    </row>
    <row r="1282" spans="2:3" x14ac:dyDescent="0.4">
      <c r="B1282"/>
      <c r="C1282"/>
    </row>
    <row r="1283" spans="2:3" x14ac:dyDescent="0.4">
      <c r="B1283"/>
      <c r="C1283"/>
    </row>
    <row r="1284" spans="2:3" x14ac:dyDescent="0.4">
      <c r="B1284"/>
      <c r="C1284"/>
    </row>
    <row r="1285" spans="2:3" x14ac:dyDescent="0.4">
      <c r="B1285"/>
      <c r="C1285"/>
    </row>
    <row r="1286" spans="2:3" x14ac:dyDescent="0.4">
      <c r="B1286"/>
      <c r="C1286"/>
    </row>
    <row r="1287" spans="2:3" x14ac:dyDescent="0.4">
      <c r="B1287"/>
      <c r="C1287"/>
    </row>
    <row r="1288" spans="2:3" x14ac:dyDescent="0.4">
      <c r="B1288"/>
      <c r="C1288"/>
    </row>
    <row r="1289" spans="2:3" x14ac:dyDescent="0.4">
      <c r="B1289"/>
      <c r="C1289"/>
    </row>
    <row r="1290" spans="2:3" x14ac:dyDescent="0.4">
      <c r="B1290"/>
      <c r="C1290"/>
    </row>
    <row r="1291" spans="2:3" x14ac:dyDescent="0.4">
      <c r="B1291"/>
      <c r="C1291"/>
    </row>
    <row r="1292" spans="2:3" x14ac:dyDescent="0.4">
      <c r="B1292"/>
      <c r="C1292"/>
    </row>
    <row r="1293" spans="2:3" x14ac:dyDescent="0.4">
      <c r="B1293"/>
      <c r="C1293"/>
    </row>
    <row r="1294" spans="2:3" x14ac:dyDescent="0.4">
      <c r="B1294"/>
      <c r="C1294"/>
    </row>
    <row r="1295" spans="2:3" x14ac:dyDescent="0.4">
      <c r="B1295"/>
      <c r="C1295"/>
    </row>
    <row r="1296" spans="2:3" x14ac:dyDescent="0.4">
      <c r="B1296"/>
      <c r="C1296"/>
    </row>
    <row r="1297" spans="2:3" x14ac:dyDescent="0.4">
      <c r="B1297"/>
      <c r="C1297"/>
    </row>
    <row r="1298" spans="2:3" x14ac:dyDescent="0.4">
      <c r="B1298"/>
      <c r="C1298"/>
    </row>
    <row r="1299" spans="2:3" x14ac:dyDescent="0.4">
      <c r="B1299"/>
      <c r="C1299"/>
    </row>
    <row r="1300" spans="2:3" x14ac:dyDescent="0.4">
      <c r="B1300"/>
      <c r="C1300"/>
    </row>
    <row r="1301" spans="2:3" x14ac:dyDescent="0.4">
      <c r="B1301"/>
      <c r="C1301"/>
    </row>
    <row r="1302" spans="2:3" x14ac:dyDescent="0.4">
      <c r="B1302"/>
      <c r="C1302"/>
    </row>
    <row r="1303" spans="2:3" x14ac:dyDescent="0.4">
      <c r="B1303"/>
      <c r="C1303"/>
    </row>
    <row r="1304" spans="2:3" x14ac:dyDescent="0.4">
      <c r="B1304"/>
      <c r="C1304"/>
    </row>
    <row r="1305" spans="2:3" x14ac:dyDescent="0.4">
      <c r="B1305"/>
      <c r="C1305"/>
    </row>
    <row r="1306" spans="2:3" x14ac:dyDescent="0.4">
      <c r="B1306"/>
      <c r="C1306"/>
    </row>
    <row r="1307" spans="2:3" x14ac:dyDescent="0.4">
      <c r="B1307"/>
      <c r="C1307"/>
    </row>
    <row r="1308" spans="2:3" x14ac:dyDescent="0.4">
      <c r="B1308"/>
      <c r="C1308"/>
    </row>
    <row r="1309" spans="2:3" x14ac:dyDescent="0.4">
      <c r="B1309"/>
      <c r="C1309"/>
    </row>
    <row r="1310" spans="2:3" x14ac:dyDescent="0.4">
      <c r="B1310"/>
      <c r="C1310"/>
    </row>
    <row r="1311" spans="2:3" x14ac:dyDescent="0.4">
      <c r="B1311"/>
      <c r="C1311"/>
    </row>
    <row r="1312" spans="2:3" x14ac:dyDescent="0.4">
      <c r="B1312"/>
      <c r="C1312"/>
    </row>
    <row r="1313" spans="2:3" x14ac:dyDescent="0.4">
      <c r="B1313"/>
      <c r="C1313"/>
    </row>
    <row r="1314" spans="2:3" x14ac:dyDescent="0.4">
      <c r="B1314"/>
      <c r="C1314"/>
    </row>
    <row r="1315" spans="2:3" x14ac:dyDescent="0.4">
      <c r="B1315"/>
      <c r="C1315"/>
    </row>
    <row r="1316" spans="2:3" x14ac:dyDescent="0.4">
      <c r="B1316"/>
      <c r="C1316"/>
    </row>
    <row r="1317" spans="2:3" x14ac:dyDescent="0.4">
      <c r="B1317"/>
      <c r="C1317"/>
    </row>
    <row r="1318" spans="2:3" x14ac:dyDescent="0.4">
      <c r="B1318"/>
      <c r="C1318"/>
    </row>
    <row r="1319" spans="2:3" x14ac:dyDescent="0.4">
      <c r="B1319"/>
      <c r="C1319"/>
    </row>
    <row r="1320" spans="2:3" x14ac:dyDescent="0.4">
      <c r="B1320"/>
      <c r="C1320"/>
    </row>
    <row r="1321" spans="2:3" x14ac:dyDescent="0.4">
      <c r="B1321"/>
      <c r="C1321"/>
    </row>
    <row r="1322" spans="2:3" x14ac:dyDescent="0.4">
      <c r="B1322"/>
      <c r="C1322"/>
    </row>
    <row r="1323" spans="2:3" x14ac:dyDescent="0.4">
      <c r="B1323"/>
      <c r="C1323"/>
    </row>
    <row r="1324" spans="2:3" x14ac:dyDescent="0.4">
      <c r="B1324"/>
      <c r="C1324"/>
    </row>
    <row r="1325" spans="2:3" x14ac:dyDescent="0.4">
      <c r="B1325"/>
      <c r="C1325"/>
    </row>
    <row r="1326" spans="2:3" x14ac:dyDescent="0.4">
      <c r="B1326"/>
      <c r="C1326"/>
    </row>
    <row r="1327" spans="2:3" x14ac:dyDescent="0.4">
      <c r="B1327"/>
      <c r="C1327"/>
    </row>
    <row r="1328" spans="2:3" x14ac:dyDescent="0.4">
      <c r="B1328"/>
      <c r="C1328"/>
    </row>
    <row r="1329" spans="2:3" x14ac:dyDescent="0.4">
      <c r="B1329"/>
      <c r="C1329"/>
    </row>
    <row r="1330" spans="2:3" x14ac:dyDescent="0.4">
      <c r="B1330"/>
      <c r="C1330"/>
    </row>
    <row r="1331" spans="2:3" x14ac:dyDescent="0.4">
      <c r="B1331"/>
      <c r="C1331"/>
    </row>
    <row r="1332" spans="2:3" x14ac:dyDescent="0.4">
      <c r="B1332"/>
      <c r="C1332"/>
    </row>
    <row r="1333" spans="2:3" x14ac:dyDescent="0.4">
      <c r="B1333"/>
      <c r="C1333"/>
    </row>
    <row r="1334" spans="2:3" x14ac:dyDescent="0.4">
      <c r="B1334"/>
      <c r="C1334"/>
    </row>
    <row r="1335" spans="2:3" x14ac:dyDescent="0.4">
      <c r="B1335"/>
      <c r="C1335"/>
    </row>
    <row r="1336" spans="2:3" x14ac:dyDescent="0.4">
      <c r="B1336"/>
      <c r="C1336"/>
    </row>
    <row r="1337" spans="2:3" x14ac:dyDescent="0.4">
      <c r="B1337"/>
      <c r="C1337"/>
    </row>
    <row r="1338" spans="2:3" x14ac:dyDescent="0.4">
      <c r="B1338"/>
      <c r="C1338"/>
    </row>
    <row r="1339" spans="2:3" x14ac:dyDescent="0.4">
      <c r="B1339"/>
      <c r="C1339"/>
    </row>
    <row r="1340" spans="2:3" x14ac:dyDescent="0.4">
      <c r="B1340"/>
      <c r="C1340"/>
    </row>
    <row r="1341" spans="2:3" x14ac:dyDescent="0.4">
      <c r="B1341"/>
      <c r="C1341"/>
    </row>
    <row r="1342" spans="2:3" x14ac:dyDescent="0.4">
      <c r="B1342"/>
      <c r="C1342"/>
    </row>
    <row r="1343" spans="2:3" x14ac:dyDescent="0.4">
      <c r="B1343"/>
      <c r="C1343"/>
    </row>
    <row r="1344" spans="2:3" x14ac:dyDescent="0.4">
      <c r="B1344"/>
      <c r="C1344"/>
    </row>
    <row r="1345" spans="2:3" x14ac:dyDescent="0.4">
      <c r="B1345"/>
      <c r="C1345"/>
    </row>
    <row r="1346" spans="2:3" x14ac:dyDescent="0.4">
      <c r="B1346"/>
      <c r="C1346"/>
    </row>
    <row r="1347" spans="2:3" x14ac:dyDescent="0.4">
      <c r="B1347"/>
      <c r="C1347"/>
    </row>
    <row r="1348" spans="2:3" x14ac:dyDescent="0.4">
      <c r="B1348"/>
      <c r="C1348"/>
    </row>
    <row r="1349" spans="2:3" x14ac:dyDescent="0.4">
      <c r="B1349"/>
      <c r="C1349"/>
    </row>
    <row r="1350" spans="2:3" x14ac:dyDescent="0.4">
      <c r="B1350"/>
      <c r="C1350"/>
    </row>
    <row r="1351" spans="2:3" x14ac:dyDescent="0.4">
      <c r="B1351"/>
      <c r="C1351"/>
    </row>
    <row r="1352" spans="2:3" x14ac:dyDescent="0.4">
      <c r="B1352"/>
      <c r="C1352"/>
    </row>
    <row r="1353" spans="2:3" x14ac:dyDescent="0.4">
      <c r="B1353"/>
      <c r="C1353"/>
    </row>
    <row r="1354" spans="2:3" x14ac:dyDescent="0.4">
      <c r="B1354"/>
      <c r="C1354"/>
    </row>
    <row r="1355" spans="2:3" x14ac:dyDescent="0.4">
      <c r="B1355"/>
      <c r="C1355"/>
    </row>
    <row r="1356" spans="2:3" x14ac:dyDescent="0.4">
      <c r="B1356"/>
      <c r="C1356"/>
    </row>
    <row r="1357" spans="2:3" x14ac:dyDescent="0.4">
      <c r="B1357"/>
      <c r="C1357"/>
    </row>
    <row r="1358" spans="2:3" x14ac:dyDescent="0.4">
      <c r="B1358"/>
      <c r="C1358"/>
    </row>
    <row r="1359" spans="2:3" x14ac:dyDescent="0.4">
      <c r="B1359"/>
      <c r="C1359"/>
    </row>
    <row r="1360" spans="2:3" x14ac:dyDescent="0.4">
      <c r="B1360"/>
      <c r="C1360"/>
    </row>
    <row r="1361" spans="2:3" x14ac:dyDescent="0.4">
      <c r="B1361"/>
      <c r="C1361"/>
    </row>
    <row r="1362" spans="2:3" x14ac:dyDescent="0.4">
      <c r="B1362"/>
      <c r="C1362"/>
    </row>
    <row r="1363" spans="2:3" x14ac:dyDescent="0.4">
      <c r="B1363"/>
      <c r="C1363"/>
    </row>
    <row r="1364" spans="2:3" x14ac:dyDescent="0.4">
      <c r="B1364"/>
      <c r="C1364"/>
    </row>
    <row r="1365" spans="2:3" x14ac:dyDescent="0.4">
      <c r="B1365"/>
      <c r="C1365"/>
    </row>
    <row r="1366" spans="2:3" x14ac:dyDescent="0.4">
      <c r="B1366"/>
      <c r="C1366"/>
    </row>
    <row r="1367" spans="2:3" x14ac:dyDescent="0.4">
      <c r="B1367"/>
      <c r="C1367"/>
    </row>
    <row r="1368" spans="2:3" x14ac:dyDescent="0.4">
      <c r="B1368"/>
      <c r="C1368"/>
    </row>
    <row r="1369" spans="2:3" x14ac:dyDescent="0.4">
      <c r="B1369"/>
      <c r="C1369"/>
    </row>
    <row r="1370" spans="2:3" x14ac:dyDescent="0.4">
      <c r="B1370"/>
      <c r="C1370"/>
    </row>
    <row r="1371" spans="2:3" x14ac:dyDescent="0.4">
      <c r="B1371"/>
      <c r="C1371"/>
    </row>
    <row r="1372" spans="2:3" x14ac:dyDescent="0.4">
      <c r="B1372"/>
      <c r="C1372"/>
    </row>
    <row r="1373" spans="2:3" x14ac:dyDescent="0.4">
      <c r="B1373"/>
      <c r="C1373"/>
    </row>
    <row r="1374" spans="2:3" x14ac:dyDescent="0.4">
      <c r="B1374"/>
      <c r="C1374"/>
    </row>
    <row r="1375" spans="2:3" x14ac:dyDescent="0.4">
      <c r="B1375"/>
      <c r="C1375"/>
    </row>
    <row r="1376" spans="2:3" x14ac:dyDescent="0.4">
      <c r="B1376"/>
      <c r="C1376"/>
    </row>
    <row r="1377" spans="2:3" x14ac:dyDescent="0.4">
      <c r="B1377"/>
      <c r="C1377"/>
    </row>
    <row r="1378" spans="2:3" x14ac:dyDescent="0.4">
      <c r="B1378"/>
      <c r="C1378"/>
    </row>
    <row r="1379" spans="2:3" x14ac:dyDescent="0.4">
      <c r="B1379"/>
      <c r="C1379"/>
    </row>
    <row r="1380" spans="2:3" x14ac:dyDescent="0.4">
      <c r="B1380"/>
      <c r="C1380"/>
    </row>
    <row r="1381" spans="2:3" x14ac:dyDescent="0.4">
      <c r="B1381"/>
      <c r="C1381"/>
    </row>
    <row r="1382" spans="2:3" x14ac:dyDescent="0.4">
      <c r="B1382"/>
      <c r="C1382"/>
    </row>
    <row r="1383" spans="2:3" x14ac:dyDescent="0.4">
      <c r="B1383"/>
      <c r="C1383"/>
    </row>
    <row r="1384" spans="2:3" x14ac:dyDescent="0.4">
      <c r="B1384"/>
      <c r="C1384"/>
    </row>
    <row r="1385" spans="2:3" x14ac:dyDescent="0.4">
      <c r="B1385"/>
      <c r="C1385"/>
    </row>
    <row r="1386" spans="2:3" x14ac:dyDescent="0.4">
      <c r="B1386"/>
      <c r="C1386"/>
    </row>
    <row r="1387" spans="2:3" x14ac:dyDescent="0.4">
      <c r="B1387"/>
      <c r="C1387"/>
    </row>
    <row r="1388" spans="2:3" x14ac:dyDescent="0.4">
      <c r="B1388"/>
      <c r="C1388"/>
    </row>
    <row r="1389" spans="2:3" x14ac:dyDescent="0.4">
      <c r="B1389"/>
      <c r="C1389"/>
    </row>
    <row r="1390" spans="2:3" x14ac:dyDescent="0.4">
      <c r="B1390"/>
      <c r="C1390"/>
    </row>
    <row r="1391" spans="2:3" x14ac:dyDescent="0.4">
      <c r="B1391"/>
      <c r="C1391"/>
    </row>
    <row r="1392" spans="2:3" x14ac:dyDescent="0.4">
      <c r="B1392"/>
      <c r="C1392"/>
    </row>
    <row r="1393" spans="2:3" x14ac:dyDescent="0.4">
      <c r="B1393"/>
      <c r="C1393"/>
    </row>
    <row r="1394" spans="2:3" x14ac:dyDescent="0.4">
      <c r="B1394"/>
      <c r="C1394"/>
    </row>
    <row r="1395" spans="2:3" x14ac:dyDescent="0.4">
      <c r="B1395"/>
      <c r="C1395"/>
    </row>
    <row r="1396" spans="2:3" x14ac:dyDescent="0.4">
      <c r="B1396"/>
      <c r="C1396"/>
    </row>
    <row r="1397" spans="2:3" x14ac:dyDescent="0.4">
      <c r="B1397"/>
      <c r="C1397"/>
    </row>
    <row r="1398" spans="2:3" x14ac:dyDescent="0.4">
      <c r="B1398"/>
      <c r="C1398"/>
    </row>
    <row r="1399" spans="2:3" x14ac:dyDescent="0.4">
      <c r="B1399"/>
      <c r="C1399"/>
    </row>
    <row r="1400" spans="2:3" x14ac:dyDescent="0.4">
      <c r="B1400"/>
      <c r="C1400"/>
    </row>
    <row r="1401" spans="2:3" x14ac:dyDescent="0.4">
      <c r="B1401"/>
      <c r="C1401"/>
    </row>
    <row r="1402" spans="2:3" x14ac:dyDescent="0.4">
      <c r="B1402"/>
      <c r="C1402"/>
    </row>
    <row r="1403" spans="2:3" x14ac:dyDescent="0.4">
      <c r="B1403"/>
      <c r="C1403"/>
    </row>
    <row r="1404" spans="2:3" x14ac:dyDescent="0.4">
      <c r="B1404"/>
      <c r="C1404"/>
    </row>
    <row r="1405" spans="2:3" x14ac:dyDescent="0.4">
      <c r="B1405"/>
      <c r="C1405"/>
    </row>
    <row r="1406" spans="2:3" x14ac:dyDescent="0.4">
      <c r="B1406"/>
      <c r="C1406"/>
    </row>
    <row r="1407" spans="2:3" x14ac:dyDescent="0.4">
      <c r="B1407"/>
      <c r="C1407"/>
    </row>
    <row r="1408" spans="2:3" x14ac:dyDescent="0.4">
      <c r="B1408"/>
      <c r="C1408"/>
    </row>
    <row r="1409" spans="2:3" x14ac:dyDescent="0.4">
      <c r="B1409"/>
      <c r="C1409"/>
    </row>
    <row r="1410" spans="2:3" x14ac:dyDescent="0.4">
      <c r="B1410"/>
      <c r="C1410"/>
    </row>
    <row r="1411" spans="2:3" x14ac:dyDescent="0.4">
      <c r="B1411"/>
      <c r="C1411"/>
    </row>
    <row r="1412" spans="2:3" x14ac:dyDescent="0.4">
      <c r="B1412"/>
      <c r="C1412"/>
    </row>
    <row r="1413" spans="2:3" x14ac:dyDescent="0.4">
      <c r="B1413"/>
      <c r="C1413"/>
    </row>
    <row r="1414" spans="2:3" x14ac:dyDescent="0.4">
      <c r="B1414"/>
      <c r="C1414"/>
    </row>
    <row r="1415" spans="2:3" x14ac:dyDescent="0.4">
      <c r="B1415"/>
      <c r="C1415"/>
    </row>
    <row r="1416" spans="2:3" x14ac:dyDescent="0.4">
      <c r="B1416"/>
      <c r="C1416"/>
    </row>
    <row r="1417" spans="2:3" x14ac:dyDescent="0.4">
      <c r="B1417"/>
      <c r="C1417"/>
    </row>
    <row r="1418" spans="2:3" x14ac:dyDescent="0.4">
      <c r="B1418"/>
      <c r="C1418"/>
    </row>
    <row r="1419" spans="2:3" x14ac:dyDescent="0.4">
      <c r="B1419"/>
      <c r="C1419"/>
    </row>
    <row r="1420" spans="2:3" x14ac:dyDescent="0.4">
      <c r="B1420"/>
      <c r="C1420"/>
    </row>
    <row r="1421" spans="2:3" x14ac:dyDescent="0.4">
      <c r="B1421"/>
      <c r="C1421"/>
    </row>
    <row r="1422" spans="2:3" x14ac:dyDescent="0.4">
      <c r="B1422"/>
      <c r="C1422"/>
    </row>
    <row r="1423" spans="2:3" x14ac:dyDescent="0.4">
      <c r="B1423"/>
      <c r="C1423"/>
    </row>
    <row r="1424" spans="2:3" x14ac:dyDescent="0.4">
      <c r="B1424"/>
      <c r="C1424"/>
    </row>
    <row r="1425" spans="2:3" x14ac:dyDescent="0.4">
      <c r="B1425"/>
      <c r="C1425"/>
    </row>
    <row r="1426" spans="2:3" x14ac:dyDescent="0.4">
      <c r="B1426"/>
      <c r="C1426"/>
    </row>
    <row r="1427" spans="2:3" x14ac:dyDescent="0.4">
      <c r="B1427"/>
      <c r="C1427"/>
    </row>
    <row r="1428" spans="2:3" x14ac:dyDescent="0.4">
      <c r="B1428"/>
      <c r="C1428"/>
    </row>
    <row r="1429" spans="2:3" x14ac:dyDescent="0.4">
      <c r="B1429"/>
      <c r="C1429"/>
    </row>
    <row r="1430" spans="2:3" x14ac:dyDescent="0.4">
      <c r="B1430"/>
      <c r="C1430"/>
    </row>
    <row r="1431" spans="2:3" x14ac:dyDescent="0.4">
      <c r="B1431"/>
      <c r="C1431"/>
    </row>
    <row r="1432" spans="2:3" x14ac:dyDescent="0.4">
      <c r="B1432"/>
      <c r="C1432"/>
    </row>
    <row r="1433" spans="2:3" x14ac:dyDescent="0.4">
      <c r="B1433"/>
      <c r="C1433"/>
    </row>
    <row r="1434" spans="2:3" x14ac:dyDescent="0.4">
      <c r="B1434"/>
      <c r="C1434"/>
    </row>
    <row r="1435" spans="2:3" x14ac:dyDescent="0.4">
      <c r="B1435"/>
      <c r="C1435"/>
    </row>
    <row r="1436" spans="2:3" x14ac:dyDescent="0.4">
      <c r="B1436"/>
      <c r="C1436"/>
    </row>
    <row r="1437" spans="2:3" x14ac:dyDescent="0.4">
      <c r="B1437"/>
      <c r="C1437"/>
    </row>
    <row r="1438" spans="2:3" x14ac:dyDescent="0.4">
      <c r="B1438"/>
      <c r="C1438"/>
    </row>
    <row r="1439" spans="2:3" x14ac:dyDescent="0.4">
      <c r="B1439"/>
      <c r="C1439"/>
    </row>
    <row r="1440" spans="2:3" x14ac:dyDescent="0.4">
      <c r="B1440"/>
      <c r="C1440"/>
    </row>
    <row r="1441" spans="2:3" x14ac:dyDescent="0.4">
      <c r="B1441"/>
      <c r="C1441"/>
    </row>
    <row r="1442" spans="2:3" x14ac:dyDescent="0.4">
      <c r="B1442"/>
      <c r="C1442"/>
    </row>
    <row r="1443" spans="2:3" x14ac:dyDescent="0.4">
      <c r="B1443"/>
      <c r="C1443"/>
    </row>
    <row r="1444" spans="2:3" x14ac:dyDescent="0.4">
      <c r="B1444"/>
      <c r="C1444"/>
    </row>
    <row r="1445" spans="2:3" x14ac:dyDescent="0.4">
      <c r="B1445"/>
      <c r="C1445"/>
    </row>
    <row r="1446" spans="2:3" x14ac:dyDescent="0.4">
      <c r="B1446"/>
      <c r="C1446"/>
    </row>
    <row r="1447" spans="2:3" x14ac:dyDescent="0.4">
      <c r="B1447"/>
      <c r="C1447"/>
    </row>
    <row r="1448" spans="2:3" x14ac:dyDescent="0.4">
      <c r="B1448"/>
      <c r="C1448"/>
    </row>
    <row r="1449" spans="2:3" x14ac:dyDescent="0.4">
      <c r="B1449"/>
      <c r="C1449"/>
    </row>
    <row r="1450" spans="2:3" x14ac:dyDescent="0.4">
      <c r="B1450"/>
      <c r="C1450"/>
    </row>
    <row r="1451" spans="2:3" x14ac:dyDescent="0.4">
      <c r="B1451"/>
      <c r="C1451"/>
    </row>
    <row r="1452" spans="2:3" x14ac:dyDescent="0.4">
      <c r="B1452"/>
      <c r="C1452"/>
    </row>
    <row r="1453" spans="2:3" x14ac:dyDescent="0.4">
      <c r="B1453"/>
      <c r="C1453"/>
    </row>
    <row r="1454" spans="2:3" x14ac:dyDescent="0.4">
      <c r="B1454"/>
      <c r="C1454"/>
    </row>
    <row r="1455" spans="2:3" x14ac:dyDescent="0.4">
      <c r="B1455"/>
      <c r="C1455"/>
    </row>
    <row r="1456" spans="2:3" x14ac:dyDescent="0.4">
      <c r="B1456"/>
      <c r="C1456"/>
    </row>
    <row r="1457" spans="2:3" x14ac:dyDescent="0.4">
      <c r="B1457"/>
      <c r="C1457"/>
    </row>
    <row r="1458" spans="2:3" x14ac:dyDescent="0.4">
      <c r="B1458"/>
      <c r="C1458"/>
    </row>
    <row r="1459" spans="2:3" x14ac:dyDescent="0.4">
      <c r="B1459"/>
      <c r="C1459"/>
    </row>
    <row r="1460" spans="2:3" x14ac:dyDescent="0.4">
      <c r="B1460"/>
      <c r="C1460"/>
    </row>
    <row r="1461" spans="2:3" x14ac:dyDescent="0.4">
      <c r="B1461"/>
      <c r="C1461"/>
    </row>
    <row r="1462" spans="2:3" x14ac:dyDescent="0.4">
      <c r="B1462"/>
      <c r="C1462"/>
    </row>
    <row r="1463" spans="2:3" x14ac:dyDescent="0.4">
      <c r="B1463"/>
      <c r="C1463"/>
    </row>
    <row r="1464" spans="2:3" x14ac:dyDescent="0.4">
      <c r="B1464"/>
      <c r="C1464"/>
    </row>
    <row r="1465" spans="2:3" x14ac:dyDescent="0.4">
      <c r="B1465"/>
      <c r="C1465"/>
    </row>
    <row r="1466" spans="2:3" x14ac:dyDescent="0.4">
      <c r="B1466"/>
      <c r="C1466"/>
    </row>
    <row r="1467" spans="2:3" x14ac:dyDescent="0.4">
      <c r="B1467"/>
      <c r="C1467"/>
    </row>
    <row r="1468" spans="2:3" x14ac:dyDescent="0.4">
      <c r="B1468"/>
      <c r="C1468"/>
    </row>
    <row r="1469" spans="2:3" x14ac:dyDescent="0.4">
      <c r="B1469"/>
      <c r="C1469"/>
    </row>
    <row r="1470" spans="2:3" x14ac:dyDescent="0.4">
      <c r="B1470"/>
      <c r="C1470"/>
    </row>
    <row r="1471" spans="2:3" x14ac:dyDescent="0.4">
      <c r="B1471"/>
      <c r="C1471"/>
    </row>
    <row r="1472" spans="2:3" x14ac:dyDescent="0.4">
      <c r="B1472"/>
      <c r="C1472"/>
    </row>
    <row r="1473" spans="2:3" x14ac:dyDescent="0.4">
      <c r="B1473"/>
      <c r="C1473"/>
    </row>
    <row r="1474" spans="2:3" x14ac:dyDescent="0.4">
      <c r="B1474"/>
      <c r="C1474"/>
    </row>
    <row r="1475" spans="2:3" x14ac:dyDescent="0.4">
      <c r="B1475"/>
      <c r="C1475"/>
    </row>
    <row r="1476" spans="2:3" x14ac:dyDescent="0.4">
      <c r="B1476"/>
      <c r="C1476"/>
    </row>
    <row r="1477" spans="2:3" x14ac:dyDescent="0.4">
      <c r="B1477"/>
      <c r="C1477"/>
    </row>
    <row r="1478" spans="2:3" x14ac:dyDescent="0.4">
      <c r="B1478"/>
      <c r="C1478"/>
    </row>
    <row r="1479" spans="2:3" x14ac:dyDescent="0.4">
      <c r="B1479"/>
      <c r="C1479"/>
    </row>
    <row r="1480" spans="2:3" x14ac:dyDescent="0.4">
      <c r="B1480"/>
      <c r="C1480"/>
    </row>
    <row r="1481" spans="2:3" x14ac:dyDescent="0.4">
      <c r="B1481"/>
      <c r="C1481"/>
    </row>
    <row r="1482" spans="2:3" x14ac:dyDescent="0.4">
      <c r="B1482"/>
      <c r="C1482"/>
    </row>
    <row r="1483" spans="2:3" x14ac:dyDescent="0.4">
      <c r="B1483"/>
      <c r="C1483"/>
    </row>
    <row r="1484" spans="2:3" x14ac:dyDescent="0.4">
      <c r="B1484"/>
      <c r="C1484"/>
    </row>
    <row r="1485" spans="2:3" x14ac:dyDescent="0.4">
      <c r="B1485"/>
      <c r="C1485"/>
    </row>
    <row r="1486" spans="2:3" x14ac:dyDescent="0.4">
      <c r="B1486"/>
      <c r="C1486"/>
    </row>
    <row r="1487" spans="2:3" x14ac:dyDescent="0.4">
      <c r="B1487"/>
      <c r="C1487"/>
    </row>
    <row r="1488" spans="2:3" x14ac:dyDescent="0.4">
      <c r="B1488"/>
      <c r="C1488"/>
    </row>
    <row r="1489" spans="2:3" x14ac:dyDescent="0.4">
      <c r="B1489"/>
      <c r="C1489"/>
    </row>
    <row r="1490" spans="2:3" x14ac:dyDescent="0.4">
      <c r="B1490"/>
      <c r="C1490"/>
    </row>
    <row r="1491" spans="2:3" x14ac:dyDescent="0.4">
      <c r="B1491"/>
      <c r="C1491"/>
    </row>
    <row r="1492" spans="2:3" x14ac:dyDescent="0.4">
      <c r="B1492"/>
      <c r="C1492"/>
    </row>
    <row r="1493" spans="2:3" x14ac:dyDescent="0.4">
      <c r="B1493"/>
      <c r="C1493"/>
    </row>
    <row r="1494" spans="2:3" x14ac:dyDescent="0.4">
      <c r="B1494"/>
      <c r="C1494"/>
    </row>
    <row r="1495" spans="2:3" x14ac:dyDescent="0.4">
      <c r="B1495"/>
      <c r="C1495"/>
    </row>
    <row r="1496" spans="2:3" x14ac:dyDescent="0.4">
      <c r="B1496"/>
      <c r="C1496"/>
    </row>
    <row r="1497" spans="2:3" x14ac:dyDescent="0.4">
      <c r="B1497"/>
      <c r="C1497"/>
    </row>
    <row r="1498" spans="2:3" x14ac:dyDescent="0.4">
      <c r="B1498"/>
      <c r="C1498"/>
    </row>
    <row r="1499" spans="2:3" x14ac:dyDescent="0.4">
      <c r="B1499"/>
      <c r="C1499"/>
    </row>
    <row r="1500" spans="2:3" x14ac:dyDescent="0.4">
      <c r="B1500"/>
      <c r="C1500"/>
    </row>
    <row r="1501" spans="2:3" x14ac:dyDescent="0.4">
      <c r="B1501"/>
      <c r="C1501"/>
    </row>
    <row r="1502" spans="2:3" x14ac:dyDescent="0.4">
      <c r="B1502"/>
      <c r="C1502"/>
    </row>
    <row r="1503" spans="2:3" x14ac:dyDescent="0.4">
      <c r="B1503"/>
      <c r="C1503"/>
    </row>
    <row r="1504" spans="2:3" x14ac:dyDescent="0.4">
      <c r="B1504"/>
      <c r="C1504"/>
    </row>
    <row r="1505" spans="2:3" x14ac:dyDescent="0.4">
      <c r="B1505"/>
      <c r="C1505"/>
    </row>
    <row r="1506" spans="2:3" x14ac:dyDescent="0.4">
      <c r="B1506"/>
      <c r="C1506"/>
    </row>
    <row r="1507" spans="2:3" x14ac:dyDescent="0.4">
      <c r="B1507"/>
      <c r="C1507"/>
    </row>
    <row r="1508" spans="2:3" x14ac:dyDescent="0.4">
      <c r="B1508"/>
      <c r="C1508"/>
    </row>
    <row r="1509" spans="2:3" x14ac:dyDescent="0.4">
      <c r="B1509"/>
      <c r="C1509"/>
    </row>
    <row r="1510" spans="2:3" x14ac:dyDescent="0.4">
      <c r="B1510"/>
      <c r="C1510"/>
    </row>
    <row r="1511" spans="2:3" x14ac:dyDescent="0.4">
      <c r="B1511"/>
      <c r="C1511"/>
    </row>
    <row r="1512" spans="2:3" x14ac:dyDescent="0.4">
      <c r="B1512"/>
      <c r="C1512"/>
    </row>
    <row r="1513" spans="2:3" x14ac:dyDescent="0.4">
      <c r="B1513"/>
      <c r="C1513"/>
    </row>
    <row r="1514" spans="2:3" x14ac:dyDescent="0.4">
      <c r="B1514"/>
      <c r="C1514"/>
    </row>
    <row r="1515" spans="2:3" x14ac:dyDescent="0.4">
      <c r="B1515"/>
      <c r="C1515"/>
    </row>
    <row r="1516" spans="2:3" x14ac:dyDescent="0.4">
      <c r="B1516"/>
      <c r="C1516"/>
    </row>
    <row r="1517" spans="2:3" x14ac:dyDescent="0.4">
      <c r="B1517"/>
      <c r="C1517"/>
    </row>
    <row r="1518" spans="2:3" x14ac:dyDescent="0.4">
      <c r="B1518"/>
      <c r="C1518"/>
    </row>
    <row r="1519" spans="2:3" x14ac:dyDescent="0.4">
      <c r="B1519"/>
      <c r="C1519"/>
    </row>
    <row r="1520" spans="2:3" x14ac:dyDescent="0.4">
      <c r="B1520"/>
      <c r="C1520"/>
    </row>
    <row r="1521" spans="2:3" x14ac:dyDescent="0.4">
      <c r="B1521"/>
      <c r="C1521"/>
    </row>
    <row r="1522" spans="2:3" x14ac:dyDescent="0.4">
      <c r="B1522"/>
      <c r="C1522"/>
    </row>
    <row r="1523" spans="2:3" x14ac:dyDescent="0.4">
      <c r="B1523"/>
      <c r="C1523"/>
    </row>
    <row r="1524" spans="2:3" x14ac:dyDescent="0.4">
      <c r="B1524"/>
      <c r="C1524"/>
    </row>
    <row r="1525" spans="2:3" x14ac:dyDescent="0.4">
      <c r="B1525"/>
      <c r="C1525"/>
    </row>
    <row r="1526" spans="2:3" x14ac:dyDescent="0.4">
      <c r="B1526"/>
      <c r="C1526"/>
    </row>
    <row r="1527" spans="2:3" x14ac:dyDescent="0.4">
      <c r="B1527"/>
      <c r="C1527"/>
    </row>
    <row r="1528" spans="2:3" x14ac:dyDescent="0.4">
      <c r="B1528"/>
      <c r="C1528"/>
    </row>
    <row r="1529" spans="2:3" x14ac:dyDescent="0.4">
      <c r="B1529"/>
      <c r="C1529"/>
    </row>
    <row r="1530" spans="2:3" x14ac:dyDescent="0.4">
      <c r="B1530"/>
      <c r="C1530"/>
    </row>
    <row r="1531" spans="2:3" x14ac:dyDescent="0.4">
      <c r="B1531"/>
      <c r="C1531"/>
    </row>
    <row r="1532" spans="2:3" x14ac:dyDescent="0.4">
      <c r="B1532"/>
      <c r="C1532"/>
    </row>
    <row r="1533" spans="2:3" x14ac:dyDescent="0.4">
      <c r="B1533"/>
      <c r="C1533"/>
    </row>
    <row r="1534" spans="2:3" x14ac:dyDescent="0.4">
      <c r="B1534"/>
      <c r="C1534"/>
    </row>
    <row r="1535" spans="2:3" x14ac:dyDescent="0.4">
      <c r="B1535"/>
      <c r="C1535"/>
    </row>
    <row r="1536" spans="2:3" x14ac:dyDescent="0.4">
      <c r="B1536"/>
      <c r="C1536"/>
    </row>
    <row r="1537" spans="2:3" x14ac:dyDescent="0.4">
      <c r="B1537"/>
      <c r="C1537"/>
    </row>
    <row r="1538" spans="2:3" x14ac:dyDescent="0.4">
      <c r="B1538"/>
      <c r="C1538"/>
    </row>
    <row r="1539" spans="2:3" x14ac:dyDescent="0.4">
      <c r="B1539"/>
      <c r="C1539"/>
    </row>
    <row r="1540" spans="2:3" x14ac:dyDescent="0.4">
      <c r="B1540"/>
      <c r="C1540"/>
    </row>
    <row r="1541" spans="2:3" x14ac:dyDescent="0.4">
      <c r="B1541"/>
      <c r="C1541"/>
    </row>
    <row r="1542" spans="2:3" x14ac:dyDescent="0.4">
      <c r="B1542"/>
      <c r="C1542"/>
    </row>
    <row r="1543" spans="2:3" x14ac:dyDescent="0.4">
      <c r="B1543"/>
      <c r="C1543"/>
    </row>
    <row r="1544" spans="2:3" x14ac:dyDescent="0.4">
      <c r="B1544"/>
      <c r="C1544"/>
    </row>
    <row r="1545" spans="2:3" x14ac:dyDescent="0.4">
      <c r="B1545"/>
      <c r="C1545"/>
    </row>
    <row r="1546" spans="2:3" x14ac:dyDescent="0.4">
      <c r="B1546"/>
      <c r="C1546"/>
    </row>
    <row r="1547" spans="2:3" x14ac:dyDescent="0.4">
      <c r="B1547"/>
      <c r="C1547"/>
    </row>
    <row r="1548" spans="2:3" x14ac:dyDescent="0.4">
      <c r="B1548"/>
      <c r="C1548"/>
    </row>
    <row r="1549" spans="2:3" x14ac:dyDescent="0.4">
      <c r="B1549"/>
      <c r="C1549"/>
    </row>
    <row r="1550" spans="2:3" x14ac:dyDescent="0.4">
      <c r="B1550"/>
      <c r="C1550"/>
    </row>
    <row r="1551" spans="2:3" x14ac:dyDescent="0.4">
      <c r="B1551"/>
      <c r="C1551"/>
    </row>
    <row r="1552" spans="2:3" x14ac:dyDescent="0.4">
      <c r="B1552"/>
      <c r="C1552"/>
    </row>
    <row r="1553" spans="2:3" x14ac:dyDescent="0.4">
      <c r="B1553"/>
      <c r="C1553"/>
    </row>
    <row r="1554" spans="2:3" x14ac:dyDescent="0.4">
      <c r="B1554"/>
      <c r="C1554"/>
    </row>
    <row r="1555" spans="2:3" x14ac:dyDescent="0.4">
      <c r="B1555"/>
      <c r="C1555"/>
    </row>
    <row r="1556" spans="2:3" x14ac:dyDescent="0.4">
      <c r="B1556"/>
      <c r="C1556"/>
    </row>
    <row r="1557" spans="2:3" x14ac:dyDescent="0.4">
      <c r="B1557"/>
      <c r="C1557"/>
    </row>
    <row r="1558" spans="2:3" x14ac:dyDescent="0.4">
      <c r="B1558"/>
      <c r="C1558"/>
    </row>
    <row r="1559" spans="2:3" x14ac:dyDescent="0.4">
      <c r="B1559"/>
      <c r="C1559"/>
    </row>
    <row r="1560" spans="2:3" x14ac:dyDescent="0.4">
      <c r="B1560"/>
      <c r="C1560"/>
    </row>
    <row r="1561" spans="2:3" x14ac:dyDescent="0.4">
      <c r="B1561"/>
      <c r="C1561"/>
    </row>
    <row r="1562" spans="2:3" x14ac:dyDescent="0.4">
      <c r="B1562"/>
      <c r="C1562"/>
    </row>
    <row r="1563" spans="2:3" x14ac:dyDescent="0.4">
      <c r="B1563"/>
      <c r="C1563"/>
    </row>
    <row r="1564" spans="2:3" x14ac:dyDescent="0.4">
      <c r="B1564"/>
      <c r="C1564"/>
    </row>
    <row r="1565" spans="2:3" x14ac:dyDescent="0.4">
      <c r="B1565"/>
      <c r="C1565"/>
    </row>
    <row r="1566" spans="2:3" x14ac:dyDescent="0.4">
      <c r="B1566"/>
      <c r="C1566"/>
    </row>
    <row r="1567" spans="2:3" x14ac:dyDescent="0.4">
      <c r="B1567"/>
      <c r="C1567"/>
    </row>
    <row r="1568" spans="2:3" x14ac:dyDescent="0.4">
      <c r="B1568"/>
      <c r="C1568"/>
    </row>
    <row r="1569" spans="2:3" x14ac:dyDescent="0.4">
      <c r="B1569"/>
      <c r="C1569"/>
    </row>
    <row r="1570" spans="2:3" x14ac:dyDescent="0.4">
      <c r="B1570"/>
      <c r="C1570"/>
    </row>
    <row r="1571" spans="2:3" x14ac:dyDescent="0.4">
      <c r="B1571"/>
      <c r="C1571"/>
    </row>
    <row r="1572" spans="2:3" x14ac:dyDescent="0.4">
      <c r="B1572"/>
      <c r="C1572"/>
    </row>
    <row r="1573" spans="2:3" x14ac:dyDescent="0.4">
      <c r="B1573"/>
      <c r="C1573"/>
    </row>
    <row r="1574" spans="2:3" x14ac:dyDescent="0.4">
      <c r="B1574"/>
      <c r="C1574"/>
    </row>
    <row r="1575" spans="2:3" x14ac:dyDescent="0.4">
      <c r="B1575"/>
      <c r="C1575"/>
    </row>
    <row r="1576" spans="2:3" x14ac:dyDescent="0.4">
      <c r="B1576"/>
      <c r="C1576"/>
    </row>
    <row r="1577" spans="2:3" x14ac:dyDescent="0.4">
      <c r="B1577"/>
      <c r="C1577"/>
    </row>
    <row r="1578" spans="2:3" x14ac:dyDescent="0.4">
      <c r="B1578"/>
      <c r="C1578"/>
    </row>
    <row r="1579" spans="2:3" x14ac:dyDescent="0.4">
      <c r="B1579"/>
      <c r="C1579"/>
    </row>
    <row r="1580" spans="2:3" x14ac:dyDescent="0.4">
      <c r="B1580"/>
      <c r="C1580"/>
    </row>
    <row r="1581" spans="2:3" x14ac:dyDescent="0.4">
      <c r="B1581"/>
      <c r="C1581"/>
    </row>
    <row r="1582" spans="2:3" x14ac:dyDescent="0.4">
      <c r="B1582"/>
      <c r="C1582"/>
    </row>
    <row r="1583" spans="2:3" x14ac:dyDescent="0.4">
      <c r="B1583"/>
      <c r="C1583"/>
    </row>
    <row r="1584" spans="2:3" x14ac:dyDescent="0.4">
      <c r="B1584"/>
      <c r="C1584"/>
    </row>
    <row r="1585" spans="2:3" x14ac:dyDescent="0.4">
      <c r="B1585"/>
      <c r="C1585"/>
    </row>
    <row r="1586" spans="2:3" x14ac:dyDescent="0.4">
      <c r="B1586"/>
      <c r="C1586"/>
    </row>
    <row r="1587" spans="2:3" x14ac:dyDescent="0.4">
      <c r="B1587"/>
      <c r="C1587"/>
    </row>
    <row r="1588" spans="2:3" x14ac:dyDescent="0.4">
      <c r="B1588"/>
      <c r="C1588"/>
    </row>
    <row r="1589" spans="2:3" x14ac:dyDescent="0.4">
      <c r="B1589"/>
      <c r="C1589"/>
    </row>
    <row r="1590" spans="2:3" x14ac:dyDescent="0.4">
      <c r="B1590"/>
      <c r="C1590"/>
    </row>
    <row r="1591" spans="2:3" x14ac:dyDescent="0.4">
      <c r="B1591"/>
      <c r="C1591"/>
    </row>
    <row r="1592" spans="2:3" x14ac:dyDescent="0.4">
      <c r="B1592"/>
      <c r="C1592"/>
    </row>
    <row r="1593" spans="2:3" x14ac:dyDescent="0.4">
      <c r="B1593"/>
      <c r="C1593"/>
    </row>
    <row r="1594" spans="2:3" x14ac:dyDescent="0.4">
      <c r="B1594"/>
      <c r="C1594"/>
    </row>
    <row r="1595" spans="2:3" x14ac:dyDescent="0.4">
      <c r="B1595"/>
      <c r="C1595"/>
    </row>
    <row r="1596" spans="2:3" x14ac:dyDescent="0.4">
      <c r="B1596"/>
      <c r="C1596"/>
    </row>
    <row r="1597" spans="2:3" x14ac:dyDescent="0.4">
      <c r="B1597"/>
      <c r="C1597"/>
    </row>
    <row r="1598" spans="2:3" x14ac:dyDescent="0.4">
      <c r="B1598"/>
      <c r="C1598"/>
    </row>
    <row r="1599" spans="2:3" x14ac:dyDescent="0.4">
      <c r="B1599"/>
      <c r="C1599"/>
    </row>
    <row r="1600" spans="2:3" x14ac:dyDescent="0.4">
      <c r="B1600"/>
      <c r="C1600"/>
    </row>
    <row r="1601" spans="2:3" x14ac:dyDescent="0.4">
      <c r="B1601"/>
      <c r="C1601"/>
    </row>
    <row r="1602" spans="2:3" x14ac:dyDescent="0.4">
      <c r="B1602"/>
      <c r="C1602"/>
    </row>
    <row r="1603" spans="2:3" x14ac:dyDescent="0.4">
      <c r="B1603"/>
      <c r="C1603"/>
    </row>
    <row r="1604" spans="2:3" x14ac:dyDescent="0.4">
      <c r="B1604"/>
      <c r="C1604"/>
    </row>
    <row r="1605" spans="2:3" x14ac:dyDescent="0.4">
      <c r="B1605"/>
      <c r="C1605"/>
    </row>
    <row r="1606" spans="2:3" x14ac:dyDescent="0.4">
      <c r="B1606"/>
      <c r="C1606"/>
    </row>
    <row r="1607" spans="2:3" x14ac:dyDescent="0.4">
      <c r="B1607"/>
      <c r="C1607"/>
    </row>
    <row r="1608" spans="2:3" x14ac:dyDescent="0.4">
      <c r="B1608"/>
      <c r="C1608"/>
    </row>
    <row r="1609" spans="2:3" x14ac:dyDescent="0.4">
      <c r="B1609"/>
      <c r="C1609"/>
    </row>
    <row r="1610" spans="2:3" x14ac:dyDescent="0.4">
      <c r="B1610"/>
      <c r="C1610"/>
    </row>
    <row r="1611" spans="2:3" x14ac:dyDescent="0.4">
      <c r="B1611"/>
      <c r="C1611"/>
    </row>
    <row r="1612" spans="2:3" x14ac:dyDescent="0.4">
      <c r="B1612"/>
      <c r="C1612"/>
    </row>
    <row r="1613" spans="2:3" x14ac:dyDescent="0.4">
      <c r="B1613"/>
      <c r="C1613"/>
    </row>
    <row r="1614" spans="2:3" x14ac:dyDescent="0.4">
      <c r="B1614"/>
      <c r="C1614"/>
    </row>
    <row r="1615" spans="2:3" x14ac:dyDescent="0.4">
      <c r="B1615"/>
      <c r="C1615"/>
    </row>
    <row r="1616" spans="2:3" x14ac:dyDescent="0.4">
      <c r="B1616"/>
      <c r="C1616"/>
    </row>
    <row r="1617" spans="2:3" x14ac:dyDescent="0.4">
      <c r="B1617"/>
      <c r="C1617"/>
    </row>
    <row r="1618" spans="2:3" x14ac:dyDescent="0.4">
      <c r="B1618"/>
      <c r="C1618"/>
    </row>
    <row r="1619" spans="2:3" x14ac:dyDescent="0.4">
      <c r="B1619"/>
      <c r="C1619"/>
    </row>
    <row r="1620" spans="2:3" x14ac:dyDescent="0.4">
      <c r="B1620"/>
      <c r="C1620"/>
    </row>
    <row r="1621" spans="2:3" x14ac:dyDescent="0.4">
      <c r="B1621"/>
      <c r="C1621"/>
    </row>
    <row r="1622" spans="2:3" x14ac:dyDescent="0.4">
      <c r="B1622"/>
      <c r="C1622"/>
    </row>
    <row r="1623" spans="2:3" x14ac:dyDescent="0.4">
      <c r="B1623"/>
      <c r="C1623"/>
    </row>
    <row r="1624" spans="2:3" x14ac:dyDescent="0.4">
      <c r="B1624"/>
      <c r="C1624"/>
    </row>
    <row r="1625" spans="2:3" x14ac:dyDescent="0.4">
      <c r="B1625"/>
      <c r="C1625"/>
    </row>
    <row r="1626" spans="2:3" x14ac:dyDescent="0.4">
      <c r="B1626"/>
      <c r="C1626"/>
    </row>
    <row r="1627" spans="2:3" x14ac:dyDescent="0.4">
      <c r="B1627"/>
      <c r="C1627"/>
    </row>
    <row r="1628" spans="2:3" x14ac:dyDescent="0.4">
      <c r="B1628"/>
      <c r="C1628"/>
    </row>
    <row r="1629" spans="2:3" x14ac:dyDescent="0.4">
      <c r="B1629"/>
      <c r="C1629"/>
    </row>
    <row r="1630" spans="2:3" x14ac:dyDescent="0.4">
      <c r="B1630"/>
      <c r="C1630"/>
    </row>
    <row r="1631" spans="2:3" x14ac:dyDescent="0.4">
      <c r="B1631"/>
      <c r="C1631"/>
    </row>
    <row r="1632" spans="2:3" x14ac:dyDescent="0.4">
      <c r="B1632"/>
      <c r="C1632"/>
    </row>
    <row r="1633" spans="2:3" x14ac:dyDescent="0.4">
      <c r="B1633"/>
      <c r="C1633"/>
    </row>
    <row r="1634" spans="2:3" x14ac:dyDescent="0.4">
      <c r="B1634"/>
      <c r="C1634"/>
    </row>
    <row r="1635" spans="2:3" x14ac:dyDescent="0.4">
      <c r="B1635"/>
      <c r="C1635"/>
    </row>
    <row r="1636" spans="2:3" x14ac:dyDescent="0.4">
      <c r="B1636"/>
      <c r="C1636"/>
    </row>
    <row r="1637" spans="2:3" x14ac:dyDescent="0.4">
      <c r="B1637"/>
      <c r="C1637"/>
    </row>
    <row r="1638" spans="2:3" x14ac:dyDescent="0.4">
      <c r="B1638"/>
      <c r="C1638"/>
    </row>
    <row r="1639" spans="2:3" x14ac:dyDescent="0.4">
      <c r="B1639"/>
      <c r="C1639"/>
    </row>
    <row r="1640" spans="2:3" x14ac:dyDescent="0.4">
      <c r="B1640"/>
      <c r="C1640"/>
    </row>
    <row r="1641" spans="2:3" x14ac:dyDescent="0.4">
      <c r="B1641"/>
      <c r="C1641"/>
    </row>
    <row r="1642" spans="2:3" x14ac:dyDescent="0.4">
      <c r="B1642"/>
      <c r="C1642"/>
    </row>
    <row r="1643" spans="2:3" x14ac:dyDescent="0.4">
      <c r="B1643"/>
      <c r="C1643"/>
    </row>
    <row r="1644" spans="2:3" x14ac:dyDescent="0.4">
      <c r="B1644"/>
      <c r="C1644"/>
    </row>
    <row r="1645" spans="2:3" x14ac:dyDescent="0.4">
      <c r="B1645"/>
      <c r="C1645"/>
    </row>
    <row r="1646" spans="2:3" x14ac:dyDescent="0.4">
      <c r="B1646"/>
      <c r="C1646"/>
    </row>
    <row r="1647" spans="2:3" x14ac:dyDescent="0.4">
      <c r="B1647"/>
      <c r="C1647"/>
    </row>
    <row r="1648" spans="2:3" x14ac:dyDescent="0.4">
      <c r="B1648"/>
      <c r="C1648"/>
    </row>
    <row r="1649" spans="2:3" x14ac:dyDescent="0.4">
      <c r="B1649"/>
      <c r="C1649"/>
    </row>
    <row r="1650" spans="2:3" x14ac:dyDescent="0.4">
      <c r="B1650"/>
      <c r="C1650"/>
    </row>
    <row r="1651" spans="2:3" x14ac:dyDescent="0.4">
      <c r="B1651"/>
      <c r="C1651"/>
    </row>
    <row r="1652" spans="2:3" x14ac:dyDescent="0.4">
      <c r="B1652"/>
      <c r="C1652"/>
    </row>
    <row r="1653" spans="2:3" x14ac:dyDescent="0.4">
      <c r="B1653"/>
      <c r="C1653"/>
    </row>
    <row r="1654" spans="2:3" x14ac:dyDescent="0.4">
      <c r="B1654"/>
      <c r="C1654"/>
    </row>
    <row r="1655" spans="2:3" x14ac:dyDescent="0.4">
      <c r="B1655"/>
      <c r="C1655"/>
    </row>
    <row r="1656" spans="2:3" x14ac:dyDescent="0.4">
      <c r="B1656"/>
      <c r="C1656"/>
    </row>
    <row r="1657" spans="2:3" x14ac:dyDescent="0.4">
      <c r="B1657"/>
      <c r="C1657"/>
    </row>
    <row r="1658" spans="2:3" x14ac:dyDescent="0.4">
      <c r="B1658"/>
      <c r="C1658"/>
    </row>
    <row r="1659" spans="2:3" x14ac:dyDescent="0.4">
      <c r="B1659"/>
      <c r="C1659"/>
    </row>
    <row r="1660" spans="2:3" x14ac:dyDescent="0.4">
      <c r="B1660"/>
      <c r="C1660"/>
    </row>
    <row r="1661" spans="2:3" x14ac:dyDescent="0.4">
      <c r="B1661"/>
      <c r="C1661"/>
    </row>
    <row r="1662" spans="2:3" x14ac:dyDescent="0.4">
      <c r="B1662"/>
      <c r="C1662"/>
    </row>
    <row r="1663" spans="2:3" x14ac:dyDescent="0.4">
      <c r="B1663"/>
      <c r="C1663"/>
    </row>
    <row r="1664" spans="2:3" x14ac:dyDescent="0.4">
      <c r="B1664"/>
      <c r="C1664"/>
    </row>
    <row r="1665" spans="2:3" x14ac:dyDescent="0.4">
      <c r="B1665"/>
      <c r="C1665"/>
    </row>
    <row r="1666" spans="2:3" x14ac:dyDescent="0.4">
      <c r="B1666"/>
      <c r="C1666"/>
    </row>
    <row r="1667" spans="2:3" x14ac:dyDescent="0.4">
      <c r="B1667"/>
      <c r="C1667"/>
    </row>
    <row r="1668" spans="2:3" x14ac:dyDescent="0.4">
      <c r="B1668"/>
      <c r="C1668"/>
    </row>
    <row r="1669" spans="2:3" x14ac:dyDescent="0.4">
      <c r="B1669"/>
      <c r="C1669"/>
    </row>
    <row r="1670" spans="2:3" x14ac:dyDescent="0.4">
      <c r="B1670"/>
      <c r="C1670"/>
    </row>
    <row r="1671" spans="2:3" x14ac:dyDescent="0.4">
      <c r="B1671"/>
      <c r="C1671"/>
    </row>
    <row r="1672" spans="2:3" x14ac:dyDescent="0.4">
      <c r="B1672"/>
      <c r="C1672"/>
    </row>
    <row r="1673" spans="2:3" x14ac:dyDescent="0.4">
      <c r="B1673"/>
      <c r="C1673"/>
    </row>
    <row r="1674" spans="2:3" x14ac:dyDescent="0.4">
      <c r="B1674"/>
      <c r="C1674"/>
    </row>
    <row r="1675" spans="2:3" x14ac:dyDescent="0.4">
      <c r="B1675"/>
      <c r="C1675"/>
    </row>
    <row r="1676" spans="2:3" x14ac:dyDescent="0.4">
      <c r="B1676"/>
      <c r="C1676"/>
    </row>
    <row r="1677" spans="2:3" x14ac:dyDescent="0.4">
      <c r="B1677"/>
      <c r="C1677"/>
    </row>
    <row r="1678" spans="2:3" x14ac:dyDescent="0.4">
      <c r="B1678"/>
      <c r="C1678"/>
    </row>
    <row r="1679" spans="2:3" x14ac:dyDescent="0.4">
      <c r="B1679"/>
      <c r="C1679"/>
    </row>
    <row r="1680" spans="2:3" x14ac:dyDescent="0.4">
      <c r="B1680"/>
      <c r="C1680"/>
    </row>
    <row r="1681" spans="2:3" x14ac:dyDescent="0.4">
      <c r="B1681"/>
      <c r="C1681"/>
    </row>
    <row r="1682" spans="2:3" x14ac:dyDescent="0.4">
      <c r="B1682"/>
      <c r="C1682"/>
    </row>
    <row r="1683" spans="2:3" x14ac:dyDescent="0.4">
      <c r="B1683"/>
      <c r="C1683"/>
    </row>
    <row r="1684" spans="2:3" x14ac:dyDescent="0.4">
      <c r="B1684"/>
      <c r="C1684"/>
    </row>
    <row r="1685" spans="2:3" x14ac:dyDescent="0.4">
      <c r="B1685"/>
      <c r="C1685"/>
    </row>
    <row r="1686" spans="2:3" x14ac:dyDescent="0.4">
      <c r="B1686"/>
      <c r="C1686"/>
    </row>
    <row r="1687" spans="2:3" x14ac:dyDescent="0.4">
      <c r="B1687"/>
      <c r="C1687"/>
    </row>
    <row r="1688" spans="2:3" x14ac:dyDescent="0.4">
      <c r="B1688"/>
      <c r="C1688"/>
    </row>
    <row r="1689" spans="2:3" x14ac:dyDescent="0.4">
      <c r="B1689"/>
      <c r="C1689"/>
    </row>
    <row r="1690" spans="2:3" x14ac:dyDescent="0.4">
      <c r="B1690"/>
      <c r="C1690"/>
    </row>
    <row r="1691" spans="2:3" x14ac:dyDescent="0.4">
      <c r="B1691"/>
      <c r="C1691"/>
    </row>
    <row r="1692" spans="2:3" x14ac:dyDescent="0.4">
      <c r="B1692"/>
      <c r="C1692"/>
    </row>
    <row r="1693" spans="2:3" x14ac:dyDescent="0.4">
      <c r="B1693"/>
      <c r="C1693"/>
    </row>
    <row r="1694" spans="2:3" x14ac:dyDescent="0.4">
      <c r="B1694"/>
      <c r="C1694"/>
    </row>
    <row r="1695" spans="2:3" x14ac:dyDescent="0.4">
      <c r="B1695"/>
      <c r="C1695"/>
    </row>
    <row r="1696" spans="2:3" x14ac:dyDescent="0.4">
      <c r="B1696"/>
      <c r="C1696"/>
    </row>
    <row r="1697" spans="2:3" x14ac:dyDescent="0.4">
      <c r="B1697"/>
      <c r="C1697"/>
    </row>
    <row r="1698" spans="2:3" x14ac:dyDescent="0.4">
      <c r="B1698"/>
      <c r="C1698"/>
    </row>
    <row r="1699" spans="2:3" x14ac:dyDescent="0.4">
      <c r="B1699"/>
      <c r="C1699"/>
    </row>
    <row r="1700" spans="2:3" x14ac:dyDescent="0.4">
      <c r="B1700"/>
      <c r="C1700"/>
    </row>
    <row r="1701" spans="2:3" x14ac:dyDescent="0.4">
      <c r="B1701"/>
      <c r="C1701"/>
    </row>
    <row r="1702" spans="2:3" x14ac:dyDescent="0.4">
      <c r="B1702"/>
      <c r="C1702"/>
    </row>
    <row r="1703" spans="2:3" x14ac:dyDescent="0.4">
      <c r="B1703"/>
      <c r="C1703"/>
    </row>
    <row r="1704" spans="2:3" x14ac:dyDescent="0.4">
      <c r="B1704"/>
      <c r="C1704"/>
    </row>
    <row r="1705" spans="2:3" x14ac:dyDescent="0.4">
      <c r="B1705"/>
      <c r="C1705"/>
    </row>
    <row r="1706" spans="2:3" x14ac:dyDescent="0.4">
      <c r="B1706"/>
      <c r="C1706"/>
    </row>
    <row r="1707" spans="2:3" x14ac:dyDescent="0.4">
      <c r="B1707"/>
      <c r="C1707"/>
    </row>
    <row r="1708" spans="2:3" x14ac:dyDescent="0.4">
      <c r="B1708"/>
      <c r="C1708"/>
    </row>
    <row r="1709" spans="2:3" x14ac:dyDescent="0.4">
      <c r="B1709"/>
      <c r="C1709"/>
    </row>
    <row r="1710" spans="2:3" x14ac:dyDescent="0.4">
      <c r="B1710"/>
      <c r="C1710"/>
    </row>
    <row r="1711" spans="2:3" x14ac:dyDescent="0.4">
      <c r="B1711"/>
      <c r="C1711"/>
    </row>
    <row r="1712" spans="2:3" x14ac:dyDescent="0.4">
      <c r="B1712"/>
      <c r="C1712"/>
    </row>
    <row r="1713" spans="2:3" x14ac:dyDescent="0.4">
      <c r="B1713"/>
      <c r="C1713"/>
    </row>
    <row r="1714" spans="2:3" x14ac:dyDescent="0.4">
      <c r="B1714"/>
      <c r="C1714"/>
    </row>
    <row r="1715" spans="2:3" x14ac:dyDescent="0.4">
      <c r="B1715"/>
      <c r="C1715"/>
    </row>
    <row r="1716" spans="2:3" x14ac:dyDescent="0.4">
      <c r="B1716"/>
      <c r="C1716"/>
    </row>
    <row r="1717" spans="2:3" x14ac:dyDescent="0.4">
      <c r="B1717"/>
      <c r="C1717"/>
    </row>
    <row r="1718" spans="2:3" x14ac:dyDescent="0.4">
      <c r="B1718"/>
      <c r="C1718"/>
    </row>
    <row r="1719" spans="2:3" x14ac:dyDescent="0.4">
      <c r="B1719"/>
      <c r="C1719"/>
    </row>
    <row r="1720" spans="2:3" x14ac:dyDescent="0.4">
      <c r="B1720"/>
      <c r="C1720"/>
    </row>
    <row r="1721" spans="2:3" x14ac:dyDescent="0.4">
      <c r="B1721"/>
      <c r="C1721"/>
    </row>
    <row r="1722" spans="2:3" x14ac:dyDescent="0.4">
      <c r="B1722"/>
      <c r="C1722"/>
    </row>
    <row r="1723" spans="2:3" x14ac:dyDescent="0.4">
      <c r="B1723"/>
      <c r="C1723"/>
    </row>
    <row r="1724" spans="2:3" x14ac:dyDescent="0.4">
      <c r="B1724"/>
      <c r="C1724"/>
    </row>
    <row r="1725" spans="2:3" x14ac:dyDescent="0.4">
      <c r="B1725"/>
      <c r="C1725"/>
    </row>
    <row r="1726" spans="2:3" x14ac:dyDescent="0.4">
      <c r="B1726"/>
      <c r="C1726"/>
    </row>
    <row r="1727" spans="2:3" x14ac:dyDescent="0.4">
      <c r="B1727"/>
      <c r="C1727"/>
    </row>
    <row r="1728" spans="2:3" x14ac:dyDescent="0.4">
      <c r="B1728"/>
      <c r="C1728"/>
    </row>
    <row r="1729" spans="2:3" x14ac:dyDescent="0.4">
      <c r="B1729"/>
      <c r="C1729"/>
    </row>
    <row r="1730" spans="2:3" x14ac:dyDescent="0.4">
      <c r="B1730"/>
      <c r="C1730"/>
    </row>
    <row r="1731" spans="2:3" x14ac:dyDescent="0.4">
      <c r="B1731"/>
      <c r="C1731"/>
    </row>
    <row r="1732" spans="2:3" x14ac:dyDescent="0.4">
      <c r="B1732"/>
      <c r="C1732"/>
    </row>
    <row r="1733" spans="2:3" x14ac:dyDescent="0.4">
      <c r="B1733"/>
      <c r="C1733"/>
    </row>
    <row r="1734" spans="2:3" x14ac:dyDescent="0.4">
      <c r="B1734"/>
      <c r="C1734"/>
    </row>
    <row r="1735" spans="2:3" x14ac:dyDescent="0.4">
      <c r="B1735"/>
      <c r="C1735"/>
    </row>
    <row r="1736" spans="2:3" x14ac:dyDescent="0.4">
      <c r="B1736"/>
      <c r="C1736"/>
    </row>
    <row r="1737" spans="2:3" x14ac:dyDescent="0.4">
      <c r="B1737"/>
      <c r="C1737"/>
    </row>
    <row r="1738" spans="2:3" x14ac:dyDescent="0.4">
      <c r="B1738"/>
      <c r="C1738"/>
    </row>
    <row r="1739" spans="2:3" x14ac:dyDescent="0.4">
      <c r="B1739"/>
      <c r="C1739"/>
    </row>
    <row r="1740" spans="2:3" x14ac:dyDescent="0.4">
      <c r="B1740"/>
      <c r="C1740"/>
    </row>
    <row r="1741" spans="2:3" x14ac:dyDescent="0.4">
      <c r="B1741"/>
      <c r="C1741"/>
    </row>
    <row r="1742" spans="2:3" x14ac:dyDescent="0.4">
      <c r="B1742"/>
      <c r="C1742"/>
    </row>
    <row r="1743" spans="2:3" x14ac:dyDescent="0.4">
      <c r="B1743"/>
      <c r="C1743"/>
    </row>
    <row r="1744" spans="2:3" x14ac:dyDescent="0.4">
      <c r="B1744"/>
      <c r="C1744"/>
    </row>
    <row r="1745" spans="2:3" x14ac:dyDescent="0.4">
      <c r="B1745"/>
      <c r="C1745"/>
    </row>
    <row r="1746" spans="2:3" x14ac:dyDescent="0.4">
      <c r="B1746"/>
      <c r="C1746"/>
    </row>
    <row r="1747" spans="2:3" x14ac:dyDescent="0.4">
      <c r="B1747"/>
      <c r="C1747"/>
    </row>
    <row r="1748" spans="2:3" x14ac:dyDescent="0.4">
      <c r="B1748"/>
      <c r="C1748"/>
    </row>
    <row r="1749" spans="2:3" x14ac:dyDescent="0.4">
      <c r="B1749"/>
      <c r="C1749"/>
    </row>
    <row r="1750" spans="2:3" x14ac:dyDescent="0.4">
      <c r="B1750"/>
      <c r="C1750"/>
    </row>
    <row r="1751" spans="2:3" x14ac:dyDescent="0.4">
      <c r="B1751"/>
      <c r="C1751"/>
    </row>
    <row r="1752" spans="2:3" x14ac:dyDescent="0.4">
      <c r="B1752"/>
      <c r="C1752"/>
    </row>
    <row r="1753" spans="2:3" x14ac:dyDescent="0.4">
      <c r="B1753"/>
      <c r="C1753"/>
    </row>
    <row r="1754" spans="2:3" x14ac:dyDescent="0.4">
      <c r="B1754"/>
      <c r="C1754"/>
    </row>
    <row r="1755" spans="2:3" x14ac:dyDescent="0.4">
      <c r="B1755"/>
      <c r="C1755"/>
    </row>
    <row r="1756" spans="2:3" x14ac:dyDescent="0.4">
      <c r="B1756"/>
      <c r="C1756"/>
    </row>
    <row r="1757" spans="2:3" x14ac:dyDescent="0.4">
      <c r="B1757"/>
      <c r="C1757"/>
    </row>
    <row r="1758" spans="2:3" x14ac:dyDescent="0.4">
      <c r="B1758"/>
      <c r="C1758"/>
    </row>
    <row r="1759" spans="2:3" x14ac:dyDescent="0.4">
      <c r="B1759"/>
      <c r="C1759"/>
    </row>
    <row r="1760" spans="2:3" x14ac:dyDescent="0.4">
      <c r="B1760"/>
      <c r="C1760"/>
    </row>
    <row r="1761" spans="2:3" x14ac:dyDescent="0.4">
      <c r="B1761"/>
      <c r="C1761"/>
    </row>
    <row r="1762" spans="2:3" x14ac:dyDescent="0.4">
      <c r="B1762"/>
      <c r="C1762"/>
    </row>
    <row r="1763" spans="2:3" x14ac:dyDescent="0.4">
      <c r="B1763"/>
      <c r="C1763"/>
    </row>
    <row r="1764" spans="2:3" x14ac:dyDescent="0.4">
      <c r="B1764"/>
      <c r="C1764"/>
    </row>
    <row r="1765" spans="2:3" x14ac:dyDescent="0.4">
      <c r="B1765"/>
      <c r="C1765"/>
    </row>
    <row r="1766" spans="2:3" x14ac:dyDescent="0.4">
      <c r="B1766"/>
      <c r="C1766"/>
    </row>
    <row r="1767" spans="2:3" x14ac:dyDescent="0.4">
      <c r="B1767"/>
      <c r="C1767"/>
    </row>
    <row r="1768" spans="2:3" x14ac:dyDescent="0.4">
      <c r="B1768"/>
      <c r="C1768"/>
    </row>
    <row r="1769" spans="2:3" x14ac:dyDescent="0.4">
      <c r="B1769"/>
      <c r="C1769"/>
    </row>
    <row r="1770" spans="2:3" x14ac:dyDescent="0.4">
      <c r="B1770"/>
      <c r="C1770"/>
    </row>
    <row r="1771" spans="2:3" x14ac:dyDescent="0.4">
      <c r="B1771"/>
      <c r="C1771"/>
    </row>
    <row r="1772" spans="2:3" x14ac:dyDescent="0.4">
      <c r="B1772"/>
      <c r="C1772"/>
    </row>
    <row r="1773" spans="2:3" x14ac:dyDescent="0.4">
      <c r="B1773"/>
      <c r="C1773"/>
    </row>
    <row r="1774" spans="2:3" x14ac:dyDescent="0.4">
      <c r="B1774"/>
      <c r="C1774"/>
    </row>
    <row r="1775" spans="2:3" x14ac:dyDescent="0.4">
      <c r="B1775"/>
      <c r="C1775"/>
    </row>
    <row r="1776" spans="2:3" x14ac:dyDescent="0.4">
      <c r="B1776"/>
      <c r="C1776"/>
    </row>
    <row r="1777" spans="2:3" x14ac:dyDescent="0.4">
      <c r="B1777"/>
      <c r="C1777"/>
    </row>
    <row r="1778" spans="2:3" x14ac:dyDescent="0.4">
      <c r="B1778"/>
      <c r="C1778"/>
    </row>
    <row r="1779" spans="2:3" x14ac:dyDescent="0.4">
      <c r="B1779"/>
      <c r="C1779"/>
    </row>
    <row r="1780" spans="2:3" x14ac:dyDescent="0.4">
      <c r="B1780"/>
      <c r="C1780"/>
    </row>
    <row r="1781" spans="2:3" x14ac:dyDescent="0.4">
      <c r="B1781"/>
      <c r="C1781"/>
    </row>
    <row r="1782" spans="2:3" x14ac:dyDescent="0.4">
      <c r="B1782"/>
      <c r="C1782"/>
    </row>
    <row r="1783" spans="2:3" x14ac:dyDescent="0.4">
      <c r="B1783"/>
      <c r="C1783"/>
    </row>
    <row r="1784" spans="2:3" x14ac:dyDescent="0.4">
      <c r="B1784"/>
      <c r="C1784"/>
    </row>
    <row r="1785" spans="2:3" x14ac:dyDescent="0.4">
      <c r="B1785"/>
      <c r="C1785"/>
    </row>
    <row r="1786" spans="2:3" x14ac:dyDescent="0.4">
      <c r="B1786"/>
      <c r="C1786"/>
    </row>
    <row r="1787" spans="2:3" x14ac:dyDescent="0.4">
      <c r="B1787"/>
      <c r="C1787"/>
    </row>
    <row r="1788" spans="2:3" x14ac:dyDescent="0.4">
      <c r="B1788"/>
      <c r="C1788"/>
    </row>
    <row r="1789" spans="2:3" x14ac:dyDescent="0.4">
      <c r="B1789"/>
      <c r="C1789"/>
    </row>
    <row r="1790" spans="2:3" x14ac:dyDescent="0.4">
      <c r="B1790"/>
      <c r="C1790"/>
    </row>
    <row r="1791" spans="2:3" x14ac:dyDescent="0.4">
      <c r="B1791"/>
      <c r="C1791"/>
    </row>
    <row r="1792" spans="2:3" x14ac:dyDescent="0.4">
      <c r="B1792"/>
      <c r="C1792"/>
    </row>
    <row r="1793" spans="2:3" x14ac:dyDescent="0.4">
      <c r="B1793"/>
      <c r="C1793"/>
    </row>
    <row r="1794" spans="2:3" x14ac:dyDescent="0.4">
      <c r="B1794"/>
      <c r="C1794"/>
    </row>
    <row r="1795" spans="2:3" x14ac:dyDescent="0.4">
      <c r="B1795"/>
      <c r="C1795"/>
    </row>
    <row r="1796" spans="2:3" x14ac:dyDescent="0.4">
      <c r="B1796"/>
      <c r="C1796"/>
    </row>
    <row r="1797" spans="2:3" x14ac:dyDescent="0.4">
      <c r="B1797"/>
      <c r="C1797"/>
    </row>
    <row r="1798" spans="2:3" x14ac:dyDescent="0.4">
      <c r="B1798"/>
      <c r="C1798"/>
    </row>
    <row r="1799" spans="2:3" x14ac:dyDescent="0.4">
      <c r="B1799"/>
      <c r="C1799"/>
    </row>
    <row r="1800" spans="2:3" x14ac:dyDescent="0.4">
      <c r="B1800"/>
      <c r="C1800"/>
    </row>
    <row r="1801" spans="2:3" x14ac:dyDescent="0.4">
      <c r="B1801"/>
      <c r="C1801"/>
    </row>
    <row r="1802" spans="2:3" x14ac:dyDescent="0.4">
      <c r="B1802"/>
      <c r="C1802"/>
    </row>
    <row r="1803" spans="2:3" x14ac:dyDescent="0.4">
      <c r="B1803"/>
      <c r="C1803"/>
    </row>
    <row r="1804" spans="2:3" x14ac:dyDescent="0.4">
      <c r="B1804"/>
      <c r="C1804"/>
    </row>
    <row r="1805" spans="2:3" x14ac:dyDescent="0.4">
      <c r="B1805"/>
      <c r="C1805"/>
    </row>
    <row r="1806" spans="2:3" x14ac:dyDescent="0.4">
      <c r="B1806"/>
      <c r="C1806"/>
    </row>
    <row r="1807" spans="2:3" x14ac:dyDescent="0.4">
      <c r="B1807"/>
      <c r="C180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E31D-4C9E-465D-96DB-D33BA44811FA}">
  <dimension ref="A3:D11"/>
  <sheetViews>
    <sheetView tabSelected="1" workbookViewId="0">
      <selection activeCell="I12" sqref="I12"/>
    </sheetView>
  </sheetViews>
  <sheetFormatPr defaultRowHeight="14.6" x14ac:dyDescent="0.4"/>
  <cols>
    <col min="1" max="1" width="16.07421875" bestFit="1" customWidth="1"/>
    <col min="2" max="2" width="10.84375" style="7" bestFit="1" customWidth="1"/>
    <col min="3" max="3" width="17.84375" bestFit="1" customWidth="1"/>
    <col min="4" max="4" width="12.53515625" bestFit="1" customWidth="1"/>
  </cols>
  <sheetData>
    <row r="3" spans="1:4" x14ac:dyDescent="0.4">
      <c r="A3" s="5" t="s">
        <v>1858</v>
      </c>
      <c r="B3" s="7" t="s">
        <v>1856</v>
      </c>
      <c r="C3" t="s">
        <v>1855</v>
      </c>
      <c r="D3" t="s">
        <v>1854</v>
      </c>
    </row>
    <row r="4" spans="1:4" x14ac:dyDescent="0.4">
      <c r="A4" s="6" t="s">
        <v>20</v>
      </c>
      <c r="B4" s="9">
        <v>372</v>
      </c>
      <c r="C4" s="2">
        <v>236.26260000000002</v>
      </c>
      <c r="D4" s="2">
        <v>11813.130000000001</v>
      </c>
    </row>
    <row r="5" spans="1:4" x14ac:dyDescent="0.4">
      <c r="A5" s="6" t="s">
        <v>52</v>
      </c>
      <c r="B5" s="9">
        <v>179</v>
      </c>
      <c r="C5" s="2">
        <v>266.2379310344827</v>
      </c>
      <c r="D5" s="2">
        <v>7720.8999999999987</v>
      </c>
    </row>
    <row r="6" spans="1:4" x14ac:dyDescent="0.4">
      <c r="A6" s="6" t="s">
        <v>46</v>
      </c>
      <c r="B6" s="9">
        <v>301</v>
      </c>
      <c r="C6" s="2">
        <v>218.34843749999996</v>
      </c>
      <c r="D6" s="2">
        <v>6987.1499999999987</v>
      </c>
    </row>
    <row r="7" spans="1:4" x14ac:dyDescent="0.4">
      <c r="A7" s="6" t="s">
        <v>58</v>
      </c>
      <c r="B7" s="9">
        <v>279</v>
      </c>
      <c r="C7" s="2">
        <v>211.66892857142855</v>
      </c>
      <c r="D7" s="2">
        <v>5926.73</v>
      </c>
    </row>
    <row r="8" spans="1:4" x14ac:dyDescent="0.4">
      <c r="A8" s="6" t="s">
        <v>37</v>
      </c>
      <c r="B8" s="9">
        <v>286</v>
      </c>
      <c r="C8" s="2">
        <v>203.55680000000001</v>
      </c>
      <c r="D8" s="2">
        <v>5088.92</v>
      </c>
    </row>
    <row r="9" spans="1:4" x14ac:dyDescent="0.4">
      <c r="A9" s="6" t="s">
        <v>28</v>
      </c>
      <c r="B9" s="9">
        <v>199</v>
      </c>
      <c r="C9" s="2">
        <v>173.27849999999998</v>
      </c>
      <c r="D9" s="2">
        <v>3465.5699999999997</v>
      </c>
    </row>
    <row r="10" spans="1:4" x14ac:dyDescent="0.4">
      <c r="A10" s="6" t="s">
        <v>15</v>
      </c>
      <c r="B10" s="9">
        <v>184</v>
      </c>
      <c r="C10" s="2">
        <v>199.53411764705885</v>
      </c>
      <c r="D10" s="2">
        <v>3392.0800000000004</v>
      </c>
    </row>
    <row r="11" spans="1:4" x14ac:dyDescent="0.4">
      <c r="A11" s="6" t="s">
        <v>1853</v>
      </c>
      <c r="B11" s="9">
        <v>1800</v>
      </c>
      <c r="C11" s="2">
        <v>220.86805970149248</v>
      </c>
      <c r="D11" s="2">
        <v>44394.479999999989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9A88-122F-4AE9-B69C-8508C70AFA15}">
  <dimension ref="A3:D11"/>
  <sheetViews>
    <sheetView workbookViewId="0">
      <selection activeCell="I10" sqref="I10"/>
    </sheetView>
  </sheetViews>
  <sheetFormatPr defaultRowHeight="14.6" x14ac:dyDescent="0.4"/>
  <cols>
    <col min="1" max="1" width="13.61328125" bestFit="1" customWidth="1"/>
    <col min="2" max="2" width="9.61328125" bestFit="1" customWidth="1"/>
    <col min="3" max="3" width="19.07421875" style="2" bestFit="1" customWidth="1"/>
    <col min="4" max="4" width="13.84375" style="2" bestFit="1" customWidth="1"/>
  </cols>
  <sheetData>
    <row r="3" spans="1:4" x14ac:dyDescent="0.4">
      <c r="A3" s="5" t="s">
        <v>1857</v>
      </c>
      <c r="B3" t="s">
        <v>1856</v>
      </c>
      <c r="C3" s="2" t="s">
        <v>1855</v>
      </c>
      <c r="D3" s="2" t="s">
        <v>1854</v>
      </c>
    </row>
    <row r="4" spans="1:4" x14ac:dyDescent="0.4">
      <c r="A4" s="6" t="s">
        <v>27</v>
      </c>
      <c r="B4">
        <v>189</v>
      </c>
      <c r="C4" s="2">
        <v>231.89407407407413</v>
      </c>
      <c r="D4" s="2">
        <v>6261.1400000000012</v>
      </c>
    </row>
    <row r="5" spans="1:4" x14ac:dyDescent="0.4">
      <c r="A5" s="6" t="s">
        <v>45</v>
      </c>
      <c r="B5">
        <v>215</v>
      </c>
      <c r="C5" s="2">
        <v>183.08350000000002</v>
      </c>
      <c r="D5" s="2">
        <v>3661.67</v>
      </c>
    </row>
    <row r="6" spans="1:4" x14ac:dyDescent="0.4">
      <c r="A6" s="6" t="s">
        <v>128</v>
      </c>
      <c r="B6">
        <v>70</v>
      </c>
      <c r="C6" s="2">
        <v>247.4</v>
      </c>
      <c r="D6" s="2">
        <v>989.6</v>
      </c>
    </row>
    <row r="7" spans="1:4" x14ac:dyDescent="0.4">
      <c r="A7" s="6" t="s">
        <v>68</v>
      </c>
      <c r="B7">
        <v>99</v>
      </c>
      <c r="C7" s="2">
        <v>212.13769230769228</v>
      </c>
      <c r="D7" s="2">
        <v>2757.7899999999995</v>
      </c>
    </row>
    <row r="8" spans="1:4" x14ac:dyDescent="0.4">
      <c r="A8" s="6" t="s">
        <v>55</v>
      </c>
      <c r="B8">
        <v>92</v>
      </c>
      <c r="C8" s="2">
        <v>197.03333333333333</v>
      </c>
      <c r="D8" s="2">
        <v>1773.3</v>
      </c>
    </row>
    <row r="9" spans="1:4" x14ac:dyDescent="0.4">
      <c r="A9" s="6" t="s">
        <v>42</v>
      </c>
      <c r="B9">
        <v>704</v>
      </c>
      <c r="C9" s="2">
        <v>237.83658536585381</v>
      </c>
      <c r="D9" s="2">
        <v>19502.600000000013</v>
      </c>
    </row>
    <row r="10" spans="1:4" x14ac:dyDescent="0.4">
      <c r="A10" s="6" t="s">
        <v>12</v>
      </c>
      <c r="B10">
        <v>431</v>
      </c>
      <c r="C10" s="2">
        <v>205.39956521739131</v>
      </c>
      <c r="D10" s="2">
        <v>9448.380000000001</v>
      </c>
    </row>
    <row r="11" spans="1:4" x14ac:dyDescent="0.4">
      <c r="A11" s="6" t="s">
        <v>1853</v>
      </c>
      <c r="B11">
        <v>1800</v>
      </c>
      <c r="C11" s="2">
        <v>220.8680597014926</v>
      </c>
      <c r="D11" s="2">
        <v>44394.48000000001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8C0B-A86D-4C98-B5F2-25CE635CDD0A}">
  <dimension ref="A3:E12"/>
  <sheetViews>
    <sheetView workbookViewId="0">
      <selection activeCell="F16" sqref="F16"/>
    </sheetView>
  </sheetViews>
  <sheetFormatPr defaultRowHeight="14.6" x14ac:dyDescent="0.4"/>
  <cols>
    <col min="1" max="1" width="16.07421875" bestFit="1" customWidth="1"/>
    <col min="2" max="3" width="11.15234375" style="2" bestFit="1" customWidth="1"/>
    <col min="4" max="4" width="10.15234375" style="2" bestFit="1" customWidth="1"/>
    <col min="5" max="5" width="11.69140625" style="2" bestFit="1" customWidth="1"/>
  </cols>
  <sheetData>
    <row r="3" spans="1:5" x14ac:dyDescent="0.4">
      <c r="A3" s="5" t="s">
        <v>1854</v>
      </c>
      <c r="B3" s="8" t="s">
        <v>1859</v>
      </c>
    </row>
    <row r="4" spans="1:5" x14ac:dyDescent="0.4">
      <c r="A4" s="5" t="s">
        <v>1858</v>
      </c>
      <c r="B4" s="2" t="s">
        <v>32</v>
      </c>
      <c r="C4" s="2" t="s">
        <v>13</v>
      </c>
      <c r="D4" s="2" t="s">
        <v>49</v>
      </c>
      <c r="E4" s="2" t="s">
        <v>1853</v>
      </c>
    </row>
    <row r="5" spans="1:5" x14ac:dyDescent="0.4">
      <c r="A5" s="6" t="s">
        <v>20</v>
      </c>
      <c r="B5" s="2">
        <v>5068.2099999999991</v>
      </c>
      <c r="C5" s="2">
        <v>5484.369999999999</v>
      </c>
      <c r="D5" s="2">
        <v>1260.55</v>
      </c>
      <c r="E5" s="2">
        <v>11813.129999999997</v>
      </c>
    </row>
    <row r="6" spans="1:5" x14ac:dyDescent="0.4">
      <c r="A6" s="6" t="s">
        <v>52</v>
      </c>
      <c r="B6" s="2">
        <v>1909.9</v>
      </c>
      <c r="C6" s="2">
        <v>2785.1200000000003</v>
      </c>
      <c r="D6" s="2">
        <v>3025.88</v>
      </c>
      <c r="E6" s="2">
        <v>7720.9000000000005</v>
      </c>
    </row>
    <row r="7" spans="1:5" x14ac:dyDescent="0.4">
      <c r="A7" s="6" t="s">
        <v>46</v>
      </c>
      <c r="B7" s="2">
        <v>2269.48</v>
      </c>
      <c r="C7" s="2">
        <v>3430.4799999999996</v>
      </c>
      <c r="D7" s="2">
        <v>1287.19</v>
      </c>
      <c r="E7" s="2">
        <v>6987.15</v>
      </c>
    </row>
    <row r="8" spans="1:5" x14ac:dyDescent="0.4">
      <c r="A8" s="6" t="s">
        <v>58</v>
      </c>
      <c r="B8" s="2">
        <v>2280.3300000000004</v>
      </c>
      <c r="C8" s="2">
        <v>2259.14</v>
      </c>
      <c r="D8" s="2">
        <v>1387.26</v>
      </c>
      <c r="E8" s="2">
        <v>5926.7300000000005</v>
      </c>
    </row>
    <row r="9" spans="1:5" x14ac:dyDescent="0.4">
      <c r="A9" s="6" t="s">
        <v>37</v>
      </c>
      <c r="B9" s="2">
        <v>1998.8899999999999</v>
      </c>
      <c r="C9" s="2">
        <v>2416.6999999999998</v>
      </c>
      <c r="D9" s="2">
        <v>673.33</v>
      </c>
      <c r="E9" s="2">
        <v>5088.92</v>
      </c>
    </row>
    <row r="10" spans="1:5" x14ac:dyDescent="0.4">
      <c r="A10" s="6" t="s">
        <v>28</v>
      </c>
      <c r="B10" s="2">
        <v>1115.53</v>
      </c>
      <c r="C10" s="2">
        <v>1931.0099999999998</v>
      </c>
      <c r="D10" s="2">
        <v>419.03000000000003</v>
      </c>
      <c r="E10" s="2">
        <v>3465.57</v>
      </c>
    </row>
    <row r="11" spans="1:5" x14ac:dyDescent="0.4">
      <c r="A11" s="6" t="s">
        <v>15</v>
      </c>
      <c r="B11" s="2">
        <v>1531.2299999999998</v>
      </c>
      <c r="C11" s="2">
        <v>1146.51</v>
      </c>
      <c r="D11" s="2">
        <v>714.34</v>
      </c>
      <c r="E11" s="2">
        <v>3392.08</v>
      </c>
    </row>
    <row r="12" spans="1:5" x14ac:dyDescent="0.4">
      <c r="A12" s="6" t="s">
        <v>1853</v>
      </c>
      <c r="B12" s="2">
        <v>16173.57</v>
      </c>
      <c r="C12" s="2">
        <v>19453.329999999994</v>
      </c>
      <c r="D12" s="2">
        <v>8767.58</v>
      </c>
      <c r="E12" s="2">
        <v>44394.48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79C3-67CF-412A-A3D7-13CE1EFE5B94}">
  <dimension ref="A1:L1801"/>
  <sheetViews>
    <sheetView topLeftCell="A2" zoomScale="67" workbookViewId="0">
      <selection activeCell="L28" sqref="L28"/>
    </sheetView>
  </sheetViews>
  <sheetFormatPr defaultRowHeight="14.6" x14ac:dyDescent="0.4"/>
  <cols>
    <col min="1" max="1" width="13.4609375" bestFit="1" customWidth="1"/>
    <col min="2" max="2" width="13.23046875" bestFit="1" customWidth="1"/>
    <col min="3" max="3" width="10.4609375" bestFit="1" customWidth="1"/>
    <col min="4" max="4" width="13.61328125" bestFit="1" customWidth="1"/>
    <col min="5" max="5" width="13.07421875" bestFit="1" customWidth="1"/>
    <col min="6" max="6" width="17.921875" bestFit="1" customWidth="1"/>
    <col min="7" max="7" width="15.921875" bestFit="1" customWidth="1"/>
    <col min="8" max="8" width="21.61328125" bestFit="1" customWidth="1"/>
    <col min="9" max="9" width="14.15234375" style="2" bestFit="1" customWidth="1"/>
    <col min="10" max="10" width="15.3828125" bestFit="1" customWidth="1"/>
    <col min="11" max="11" width="22.07421875" bestFit="1" customWidth="1"/>
    <col min="12" max="12" width="25.4609375" bestFit="1" customWidth="1"/>
  </cols>
  <sheetData>
    <row r="1" spans="1:12" x14ac:dyDescent="0.4">
      <c r="A1" t="s">
        <v>0</v>
      </c>
      <c r="B1" t="s">
        <v>1</v>
      </c>
      <c r="C1" t="s">
        <v>1851</v>
      </c>
      <c r="D1" t="s">
        <v>1852</v>
      </c>
      <c r="E1" t="s">
        <v>2</v>
      </c>
      <c r="F1" t="s">
        <v>3</v>
      </c>
      <c r="G1" t="s">
        <v>4</v>
      </c>
      <c r="H1" t="s">
        <v>5</v>
      </c>
      <c r="I1" s="2" t="s">
        <v>6</v>
      </c>
      <c r="J1" t="s">
        <v>7</v>
      </c>
      <c r="K1" t="s">
        <v>8</v>
      </c>
      <c r="L1" t="s">
        <v>9</v>
      </c>
    </row>
    <row r="2" spans="1:12" x14ac:dyDescent="0.4">
      <c r="A2" t="s">
        <v>10</v>
      </c>
      <c r="B2" s="3">
        <v>45439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4"/>
      <c r="J2" t="s">
        <v>17</v>
      </c>
      <c r="K2" s="1">
        <v>45443.765972222223</v>
      </c>
      <c r="L2">
        <v>404</v>
      </c>
    </row>
    <row r="3" spans="1:12" x14ac:dyDescent="0.4">
      <c r="A3" t="s">
        <v>18</v>
      </c>
      <c r="B3" s="3">
        <v>45386</v>
      </c>
      <c r="C3" t="s">
        <v>11</v>
      </c>
      <c r="D3" t="s">
        <v>12</v>
      </c>
      <c r="E3" t="s">
        <v>13</v>
      </c>
      <c r="F3" t="s">
        <v>19</v>
      </c>
      <c r="G3" t="s">
        <v>20</v>
      </c>
      <c r="H3" t="s">
        <v>21</v>
      </c>
      <c r="I3" s="4">
        <v>418.06</v>
      </c>
      <c r="J3" t="s">
        <v>17</v>
      </c>
      <c r="K3" s="1">
        <v>45387.520995370367</v>
      </c>
      <c r="L3">
        <v>744</v>
      </c>
    </row>
    <row r="4" spans="1:12" x14ac:dyDescent="0.4">
      <c r="A4" t="s">
        <v>22</v>
      </c>
      <c r="B4" s="3">
        <v>45345</v>
      </c>
      <c r="C4" t="s">
        <v>23</v>
      </c>
      <c r="D4" t="s">
        <v>12</v>
      </c>
      <c r="E4" t="s">
        <v>13</v>
      </c>
      <c r="F4" t="s">
        <v>14</v>
      </c>
      <c r="G4" t="s">
        <v>20</v>
      </c>
      <c r="H4" t="s">
        <v>24</v>
      </c>
      <c r="I4" s="4"/>
      <c r="J4" t="s">
        <v>17</v>
      </c>
      <c r="K4" s="1">
        <v>45345.244942129626</v>
      </c>
      <c r="L4">
        <v>826</v>
      </c>
    </row>
    <row r="5" spans="1:12" x14ac:dyDescent="0.4">
      <c r="A5" t="s">
        <v>25</v>
      </c>
      <c r="B5" s="3">
        <v>45499</v>
      </c>
      <c r="C5" t="s">
        <v>26</v>
      </c>
      <c r="D5" t="s">
        <v>27</v>
      </c>
      <c r="E5" t="s">
        <v>13</v>
      </c>
      <c r="F5" t="s">
        <v>19</v>
      </c>
      <c r="G5" t="s">
        <v>28</v>
      </c>
      <c r="H5" t="s">
        <v>29</v>
      </c>
      <c r="I5" s="4"/>
      <c r="J5" t="s">
        <v>17</v>
      </c>
      <c r="K5" s="1">
        <v>45513.783333333333</v>
      </c>
      <c r="L5">
        <v>77</v>
      </c>
    </row>
    <row r="6" spans="1:12" x14ac:dyDescent="0.4">
      <c r="A6" t="s">
        <v>30</v>
      </c>
      <c r="B6" s="3">
        <v>45311</v>
      </c>
      <c r="C6" t="s">
        <v>31</v>
      </c>
      <c r="D6" t="s">
        <v>12</v>
      </c>
      <c r="E6" t="s">
        <v>32</v>
      </c>
      <c r="F6" t="s">
        <v>33</v>
      </c>
      <c r="G6" t="s">
        <v>20</v>
      </c>
      <c r="H6" t="s">
        <v>16</v>
      </c>
      <c r="I6" s="4"/>
      <c r="J6" t="s">
        <v>17</v>
      </c>
      <c r="K6" s="1">
        <v>45318.492361111108</v>
      </c>
      <c r="L6">
        <v>965</v>
      </c>
    </row>
    <row r="7" spans="1:12" x14ac:dyDescent="0.4">
      <c r="A7" t="s">
        <v>34</v>
      </c>
      <c r="B7" s="3">
        <v>45499</v>
      </c>
      <c r="C7" t="s">
        <v>26</v>
      </c>
      <c r="D7" t="s">
        <v>27</v>
      </c>
      <c r="E7" t="s">
        <v>32</v>
      </c>
      <c r="F7" t="s">
        <v>35</v>
      </c>
      <c r="G7" t="s">
        <v>15</v>
      </c>
      <c r="H7" t="s">
        <v>24</v>
      </c>
      <c r="I7" s="4"/>
      <c r="J7" t="s">
        <v>17</v>
      </c>
      <c r="K7" s="1">
        <v>45505.102083333331</v>
      </c>
      <c r="L7">
        <v>1139</v>
      </c>
    </row>
    <row r="8" spans="1:12" x14ac:dyDescent="0.4">
      <c r="A8" t="s">
        <v>36</v>
      </c>
      <c r="B8" s="3">
        <v>45335</v>
      </c>
      <c r="C8" t="s">
        <v>31</v>
      </c>
      <c r="D8" t="s">
        <v>12</v>
      </c>
      <c r="E8" t="s">
        <v>13</v>
      </c>
      <c r="F8" t="s">
        <v>19</v>
      </c>
      <c r="G8" t="s">
        <v>37</v>
      </c>
      <c r="H8" t="s">
        <v>24</v>
      </c>
      <c r="I8" s="4"/>
      <c r="J8" t="s">
        <v>17</v>
      </c>
      <c r="K8" s="1">
        <v>45349.126469907409</v>
      </c>
      <c r="L8">
        <v>505</v>
      </c>
    </row>
    <row r="9" spans="1:12" x14ac:dyDescent="0.4">
      <c r="A9" t="s">
        <v>38</v>
      </c>
      <c r="B9" s="3">
        <v>45618</v>
      </c>
      <c r="C9" t="s">
        <v>39</v>
      </c>
      <c r="D9" t="s">
        <v>27</v>
      </c>
      <c r="E9" t="s">
        <v>13</v>
      </c>
      <c r="F9" t="s">
        <v>19</v>
      </c>
      <c r="G9" t="s">
        <v>15</v>
      </c>
      <c r="H9" t="s">
        <v>16</v>
      </c>
      <c r="I9" s="4"/>
      <c r="J9" t="s">
        <v>17</v>
      </c>
      <c r="K9" s="1">
        <v>45628.21875</v>
      </c>
      <c r="L9">
        <v>546</v>
      </c>
    </row>
    <row r="10" spans="1:12" x14ac:dyDescent="0.4">
      <c r="A10" t="s">
        <v>40</v>
      </c>
      <c r="B10" s="3">
        <v>45436</v>
      </c>
      <c r="C10" t="s">
        <v>41</v>
      </c>
      <c r="D10" t="s">
        <v>42</v>
      </c>
      <c r="E10" t="s">
        <v>13</v>
      </c>
      <c r="F10" t="s">
        <v>19</v>
      </c>
      <c r="G10" t="s">
        <v>20</v>
      </c>
      <c r="H10" t="s">
        <v>16</v>
      </c>
      <c r="I10" s="4"/>
      <c r="J10" t="s">
        <v>17</v>
      </c>
      <c r="K10" s="1">
        <v>45448.169027777774</v>
      </c>
      <c r="L10">
        <v>842</v>
      </c>
    </row>
    <row r="11" spans="1:12" x14ac:dyDescent="0.4">
      <c r="A11" t="s">
        <v>43</v>
      </c>
      <c r="B11" s="3">
        <v>45346</v>
      </c>
      <c r="C11" t="s">
        <v>44</v>
      </c>
      <c r="D11" t="s">
        <v>45</v>
      </c>
      <c r="E11" t="s">
        <v>32</v>
      </c>
      <c r="F11" t="s">
        <v>35</v>
      </c>
      <c r="G11" t="s">
        <v>46</v>
      </c>
      <c r="H11" t="s">
        <v>16</v>
      </c>
      <c r="I11" s="4"/>
      <c r="J11" t="s">
        <v>17</v>
      </c>
      <c r="K11" s="1">
        <v>45347.655555555553</v>
      </c>
      <c r="L11">
        <v>1796</v>
      </c>
    </row>
    <row r="12" spans="1:12" x14ac:dyDescent="0.4">
      <c r="A12" t="s">
        <v>47</v>
      </c>
      <c r="B12" s="3">
        <v>45564</v>
      </c>
      <c r="C12" t="s">
        <v>44</v>
      </c>
      <c r="D12" t="s">
        <v>45</v>
      </c>
      <c r="E12" t="s">
        <v>32</v>
      </c>
      <c r="F12" t="s">
        <v>35</v>
      </c>
      <c r="G12" t="s">
        <v>15</v>
      </c>
      <c r="H12" t="s">
        <v>16</v>
      </c>
      <c r="I12" s="4"/>
      <c r="J12" t="s">
        <v>17</v>
      </c>
      <c r="K12" s="1">
        <v>45580.297222222223</v>
      </c>
      <c r="L12">
        <v>799</v>
      </c>
    </row>
    <row r="13" spans="1:12" x14ac:dyDescent="0.4">
      <c r="A13" t="s">
        <v>48</v>
      </c>
      <c r="B13" s="3">
        <v>45641</v>
      </c>
      <c r="C13" t="s">
        <v>41</v>
      </c>
      <c r="D13" t="s">
        <v>42</v>
      </c>
      <c r="E13" t="s">
        <v>49</v>
      </c>
      <c r="F13" t="s">
        <v>14</v>
      </c>
      <c r="G13" t="s">
        <v>15</v>
      </c>
      <c r="H13" t="s">
        <v>21</v>
      </c>
      <c r="I13" s="4">
        <v>360.26</v>
      </c>
      <c r="J13" t="s">
        <v>50</v>
      </c>
      <c r="K13" s="1">
        <v>45658.359722222223</v>
      </c>
      <c r="L13">
        <v>754</v>
      </c>
    </row>
    <row r="14" spans="1:12" x14ac:dyDescent="0.4">
      <c r="A14" t="s">
        <v>51</v>
      </c>
      <c r="B14" s="3">
        <v>45566</v>
      </c>
      <c r="C14" t="s">
        <v>39</v>
      </c>
      <c r="D14" t="s">
        <v>27</v>
      </c>
      <c r="E14" t="s">
        <v>13</v>
      </c>
      <c r="F14" t="s">
        <v>19</v>
      </c>
      <c r="G14" t="s">
        <v>52</v>
      </c>
      <c r="H14" t="s">
        <v>24</v>
      </c>
      <c r="I14" s="4"/>
      <c r="J14" t="s">
        <v>17</v>
      </c>
      <c r="K14" s="1">
        <v>45585.055555555555</v>
      </c>
      <c r="L14">
        <v>1727</v>
      </c>
    </row>
    <row r="15" spans="1:12" x14ac:dyDescent="0.4">
      <c r="A15" t="s">
        <v>53</v>
      </c>
      <c r="B15" s="3">
        <v>45502</v>
      </c>
      <c r="C15" t="s">
        <v>54</v>
      </c>
      <c r="D15" t="s">
        <v>55</v>
      </c>
      <c r="E15" t="s">
        <v>49</v>
      </c>
      <c r="F15" t="s">
        <v>14</v>
      </c>
      <c r="G15" t="s">
        <v>20</v>
      </c>
      <c r="H15" t="s">
        <v>24</v>
      </c>
      <c r="I15" s="4"/>
      <c r="J15" t="s">
        <v>17</v>
      </c>
      <c r="K15" s="1">
        <v>45513.62222222222</v>
      </c>
      <c r="L15">
        <v>439</v>
      </c>
    </row>
    <row r="16" spans="1:12" x14ac:dyDescent="0.4">
      <c r="A16" t="s">
        <v>56</v>
      </c>
      <c r="B16" s="3">
        <v>45541</v>
      </c>
      <c r="C16" t="s">
        <v>44</v>
      </c>
      <c r="D16" t="s">
        <v>45</v>
      </c>
      <c r="E16" t="s">
        <v>13</v>
      </c>
      <c r="F16" t="s">
        <v>19</v>
      </c>
      <c r="G16" t="s">
        <v>37</v>
      </c>
      <c r="H16" t="s">
        <v>24</v>
      </c>
      <c r="I16" s="4"/>
      <c r="J16" t="s">
        <v>17</v>
      </c>
      <c r="K16" s="1">
        <v>45465.61209490741</v>
      </c>
      <c r="L16">
        <v>558</v>
      </c>
    </row>
    <row r="17" spans="1:12" x14ac:dyDescent="0.4">
      <c r="A17" t="s">
        <v>57</v>
      </c>
      <c r="B17" s="3">
        <v>45324</v>
      </c>
      <c r="C17" t="s">
        <v>41</v>
      </c>
      <c r="D17" t="s">
        <v>42</v>
      </c>
      <c r="E17" t="s">
        <v>49</v>
      </c>
      <c r="F17" t="s">
        <v>14</v>
      </c>
      <c r="G17" t="s">
        <v>58</v>
      </c>
      <c r="H17" t="s">
        <v>16</v>
      </c>
      <c r="I17" s="4"/>
      <c r="J17" t="s">
        <v>17</v>
      </c>
      <c r="K17" s="1">
        <v>45333.254733796297</v>
      </c>
      <c r="L17">
        <v>571</v>
      </c>
    </row>
    <row r="18" spans="1:12" x14ac:dyDescent="0.4">
      <c r="A18" t="s">
        <v>59</v>
      </c>
      <c r="B18" s="3">
        <v>45452</v>
      </c>
      <c r="C18" t="s">
        <v>23</v>
      </c>
      <c r="D18" t="s">
        <v>12</v>
      </c>
      <c r="E18" t="s">
        <v>49</v>
      </c>
      <c r="F18" t="s">
        <v>14</v>
      </c>
      <c r="G18" t="s">
        <v>58</v>
      </c>
      <c r="H18" t="s">
        <v>16</v>
      </c>
      <c r="I18" s="4"/>
      <c r="J18" t="s">
        <v>17</v>
      </c>
      <c r="K18" s="1">
        <v>45465.813761574071</v>
      </c>
      <c r="L18">
        <v>1615</v>
      </c>
    </row>
    <row r="19" spans="1:12" x14ac:dyDescent="0.4">
      <c r="A19" t="s">
        <v>60</v>
      </c>
      <c r="B19" s="3">
        <v>45381</v>
      </c>
      <c r="C19" t="s">
        <v>39</v>
      </c>
      <c r="D19" t="s">
        <v>27</v>
      </c>
      <c r="E19" t="s">
        <v>13</v>
      </c>
      <c r="F19" t="s">
        <v>14</v>
      </c>
      <c r="G19" t="s">
        <v>28</v>
      </c>
      <c r="H19" t="s">
        <v>16</v>
      </c>
      <c r="I19" s="4"/>
      <c r="J19" t="s">
        <v>17</v>
      </c>
      <c r="K19" s="1">
        <v>45400.394895833335</v>
      </c>
      <c r="L19">
        <v>196</v>
      </c>
    </row>
    <row r="20" spans="1:12" x14ac:dyDescent="0.4">
      <c r="A20" t="s">
        <v>61</v>
      </c>
      <c r="B20" s="3">
        <v>45634</v>
      </c>
      <c r="C20" t="s">
        <v>41</v>
      </c>
      <c r="D20" t="s">
        <v>42</v>
      </c>
      <c r="E20" t="s">
        <v>13</v>
      </c>
      <c r="F20" t="s">
        <v>14</v>
      </c>
      <c r="G20" t="s">
        <v>28</v>
      </c>
      <c r="H20" t="s">
        <v>24</v>
      </c>
      <c r="I20" s="4"/>
      <c r="J20" t="s">
        <v>17</v>
      </c>
      <c r="K20" s="1">
        <v>45520.849305555559</v>
      </c>
      <c r="L20">
        <v>782</v>
      </c>
    </row>
    <row r="21" spans="1:12" x14ac:dyDescent="0.4">
      <c r="A21" t="s">
        <v>62</v>
      </c>
      <c r="B21" s="3">
        <v>45600</v>
      </c>
      <c r="C21" t="s">
        <v>63</v>
      </c>
      <c r="D21" t="s">
        <v>42</v>
      </c>
      <c r="E21" t="s">
        <v>32</v>
      </c>
      <c r="F21" t="s">
        <v>33</v>
      </c>
      <c r="G21" t="s">
        <v>15</v>
      </c>
      <c r="H21" t="s">
        <v>16</v>
      </c>
      <c r="I21" s="4"/>
      <c r="J21" t="s">
        <v>17</v>
      </c>
      <c r="K21" s="1">
        <v>45611.373240740744</v>
      </c>
      <c r="L21">
        <v>1614</v>
      </c>
    </row>
    <row r="22" spans="1:12" x14ac:dyDescent="0.4">
      <c r="A22" t="s">
        <v>64</v>
      </c>
      <c r="B22" s="3">
        <v>45589</v>
      </c>
      <c r="C22" t="s">
        <v>41</v>
      </c>
      <c r="D22" t="s">
        <v>42</v>
      </c>
      <c r="E22" t="s">
        <v>49</v>
      </c>
      <c r="F22" t="s">
        <v>65</v>
      </c>
      <c r="G22" t="s">
        <v>46</v>
      </c>
      <c r="H22" t="s">
        <v>29</v>
      </c>
      <c r="I22" s="4"/>
      <c r="J22" t="s">
        <v>17</v>
      </c>
      <c r="K22" s="1">
        <v>45599.114583333336</v>
      </c>
      <c r="L22">
        <v>1209</v>
      </c>
    </row>
    <row r="23" spans="1:12" x14ac:dyDescent="0.4">
      <c r="A23" t="s">
        <v>66</v>
      </c>
      <c r="B23" s="3">
        <v>45581</v>
      </c>
      <c r="C23" t="s">
        <v>67</v>
      </c>
      <c r="D23" t="s">
        <v>68</v>
      </c>
      <c r="E23" t="s">
        <v>13</v>
      </c>
      <c r="F23" t="s">
        <v>14</v>
      </c>
      <c r="G23" t="s">
        <v>37</v>
      </c>
      <c r="H23" t="s">
        <v>24</v>
      </c>
      <c r="I23" s="4"/>
      <c r="J23" t="s">
        <v>17</v>
      </c>
      <c r="K23" s="1">
        <v>45582.869444444441</v>
      </c>
      <c r="L23">
        <v>292</v>
      </c>
    </row>
    <row r="24" spans="1:12" x14ac:dyDescent="0.4">
      <c r="A24" t="s">
        <v>69</v>
      </c>
      <c r="B24" s="3">
        <v>45645</v>
      </c>
      <c r="C24" t="s">
        <v>11</v>
      </c>
      <c r="D24" t="s">
        <v>12</v>
      </c>
      <c r="E24" t="s">
        <v>13</v>
      </c>
      <c r="F24" t="s">
        <v>19</v>
      </c>
      <c r="G24" t="s">
        <v>15</v>
      </c>
      <c r="H24" t="s">
        <v>16</v>
      </c>
      <c r="I24" s="4"/>
      <c r="J24" t="s">
        <v>17</v>
      </c>
      <c r="K24" s="1">
        <v>45657.898888888885</v>
      </c>
      <c r="L24">
        <v>815</v>
      </c>
    </row>
    <row r="25" spans="1:12" x14ac:dyDescent="0.4">
      <c r="A25" t="s">
        <v>70</v>
      </c>
      <c r="B25" s="3">
        <v>45296</v>
      </c>
      <c r="C25" t="s">
        <v>41</v>
      </c>
      <c r="D25" t="s">
        <v>42</v>
      </c>
      <c r="E25" t="s">
        <v>49</v>
      </c>
      <c r="F25" t="s">
        <v>65</v>
      </c>
      <c r="G25" t="s">
        <v>52</v>
      </c>
      <c r="H25" t="s">
        <v>16</v>
      </c>
      <c r="I25" s="4"/>
      <c r="J25" t="s">
        <v>17</v>
      </c>
      <c r="K25" s="1">
        <v>45307.234722222223</v>
      </c>
      <c r="L25">
        <v>392</v>
      </c>
    </row>
    <row r="26" spans="1:12" x14ac:dyDescent="0.4">
      <c r="A26" t="s">
        <v>71</v>
      </c>
      <c r="B26" s="3">
        <v>45421</v>
      </c>
      <c r="C26" t="s">
        <v>23</v>
      </c>
      <c r="D26" t="s">
        <v>12</v>
      </c>
      <c r="E26" t="s">
        <v>13</v>
      </c>
      <c r="F26" t="s">
        <v>19</v>
      </c>
      <c r="G26" t="s">
        <v>52</v>
      </c>
      <c r="H26" t="s">
        <v>16</v>
      </c>
      <c r="I26" s="4"/>
      <c r="J26" t="s">
        <v>17</v>
      </c>
      <c r="K26" s="1">
        <v>45436.762499999997</v>
      </c>
      <c r="L26">
        <v>1186</v>
      </c>
    </row>
    <row r="27" spans="1:12" x14ac:dyDescent="0.4">
      <c r="A27" t="s">
        <v>72</v>
      </c>
      <c r="B27" s="3">
        <v>45366</v>
      </c>
      <c r="C27" t="s">
        <v>73</v>
      </c>
      <c r="D27" t="s">
        <v>42</v>
      </c>
      <c r="E27" t="s">
        <v>13</v>
      </c>
      <c r="F27" t="s">
        <v>19</v>
      </c>
      <c r="G27" t="s">
        <v>52</v>
      </c>
      <c r="H27" t="s">
        <v>24</v>
      </c>
      <c r="I27" s="4"/>
      <c r="J27" t="s">
        <v>17</v>
      </c>
      <c r="K27" s="1">
        <v>45373.131249999999</v>
      </c>
      <c r="L27">
        <v>1024</v>
      </c>
    </row>
    <row r="28" spans="1:12" x14ac:dyDescent="0.4">
      <c r="A28" t="s">
        <v>74</v>
      </c>
      <c r="B28" s="3">
        <v>45377</v>
      </c>
      <c r="C28" t="s">
        <v>41</v>
      </c>
      <c r="D28" t="s">
        <v>42</v>
      </c>
      <c r="E28" t="s">
        <v>13</v>
      </c>
      <c r="F28" t="s">
        <v>14</v>
      </c>
      <c r="G28" t="s">
        <v>46</v>
      </c>
      <c r="H28" t="s">
        <v>21</v>
      </c>
      <c r="I28" s="4">
        <v>374.53</v>
      </c>
      <c r="J28" t="s">
        <v>50</v>
      </c>
      <c r="K28" s="1">
        <v>45396.728171296294</v>
      </c>
      <c r="L28">
        <v>1555</v>
      </c>
    </row>
    <row r="29" spans="1:12" x14ac:dyDescent="0.4">
      <c r="A29" t="s">
        <v>75</v>
      </c>
      <c r="B29" s="3">
        <v>45380</v>
      </c>
      <c r="C29" t="s">
        <v>67</v>
      </c>
      <c r="D29" t="s">
        <v>68</v>
      </c>
      <c r="E29" t="s">
        <v>32</v>
      </c>
      <c r="F29" t="s">
        <v>35</v>
      </c>
      <c r="G29" t="s">
        <v>58</v>
      </c>
      <c r="H29" t="s">
        <v>24</v>
      </c>
      <c r="I29" s="4"/>
      <c r="J29" t="s">
        <v>17</v>
      </c>
      <c r="K29" s="1">
        <v>45391.175000000003</v>
      </c>
      <c r="L29">
        <v>1165</v>
      </c>
    </row>
    <row r="30" spans="1:12" x14ac:dyDescent="0.4">
      <c r="A30" t="s">
        <v>76</v>
      </c>
      <c r="B30" s="3">
        <v>45652</v>
      </c>
      <c r="C30" t="s">
        <v>39</v>
      </c>
      <c r="D30" t="s">
        <v>27</v>
      </c>
      <c r="E30" t="s">
        <v>49</v>
      </c>
      <c r="F30" t="s">
        <v>14</v>
      </c>
      <c r="G30" t="s">
        <v>37</v>
      </c>
      <c r="H30" t="s">
        <v>16</v>
      </c>
      <c r="I30" s="4"/>
      <c r="J30" t="s">
        <v>17</v>
      </c>
      <c r="K30" s="1">
        <v>45658.003472222219</v>
      </c>
      <c r="L30">
        <v>1734</v>
      </c>
    </row>
    <row r="31" spans="1:12" x14ac:dyDescent="0.4">
      <c r="A31" t="s">
        <v>77</v>
      </c>
      <c r="B31" s="3">
        <v>45364</v>
      </c>
      <c r="C31" t="s">
        <v>44</v>
      </c>
      <c r="D31" t="s">
        <v>45</v>
      </c>
      <c r="E31" t="s">
        <v>13</v>
      </c>
      <c r="F31" t="s">
        <v>14</v>
      </c>
      <c r="G31" t="s">
        <v>37</v>
      </c>
      <c r="H31" t="s">
        <v>16</v>
      </c>
      <c r="I31" s="4"/>
      <c r="J31" t="s">
        <v>17</v>
      </c>
      <c r="K31" s="1">
        <v>45368.646527777775</v>
      </c>
      <c r="L31">
        <v>892</v>
      </c>
    </row>
    <row r="32" spans="1:12" x14ac:dyDescent="0.4">
      <c r="A32" t="s">
        <v>78</v>
      </c>
      <c r="B32" s="3">
        <v>45464</v>
      </c>
      <c r="C32" t="s">
        <v>26</v>
      </c>
      <c r="D32" t="s">
        <v>27</v>
      </c>
      <c r="E32" t="s">
        <v>13</v>
      </c>
      <c r="F32" t="s">
        <v>14</v>
      </c>
      <c r="G32" t="s">
        <v>37</v>
      </c>
      <c r="H32" t="s">
        <v>16</v>
      </c>
      <c r="I32" s="4"/>
      <c r="J32" t="s">
        <v>17</v>
      </c>
      <c r="K32" s="1">
        <v>45476.269699074073</v>
      </c>
      <c r="L32">
        <v>977</v>
      </c>
    </row>
    <row r="33" spans="1:12" x14ac:dyDescent="0.4">
      <c r="A33" t="s">
        <v>79</v>
      </c>
      <c r="B33" s="3">
        <v>45569</v>
      </c>
      <c r="C33" t="s">
        <v>67</v>
      </c>
      <c r="D33" t="s">
        <v>68</v>
      </c>
      <c r="E33" t="s">
        <v>13</v>
      </c>
      <c r="F33" t="s">
        <v>19</v>
      </c>
      <c r="G33" t="s">
        <v>37</v>
      </c>
      <c r="H33" t="s">
        <v>24</v>
      </c>
      <c r="I33" s="4"/>
      <c r="J33" t="s">
        <v>17</v>
      </c>
      <c r="K33" s="1">
        <v>45578.633067129631</v>
      </c>
      <c r="L33">
        <v>1370</v>
      </c>
    </row>
    <row r="34" spans="1:12" x14ac:dyDescent="0.4">
      <c r="A34" t="s">
        <v>80</v>
      </c>
      <c r="B34" s="3">
        <v>45491</v>
      </c>
      <c r="C34" t="s">
        <v>81</v>
      </c>
      <c r="D34" t="s">
        <v>42</v>
      </c>
      <c r="E34" t="s">
        <v>32</v>
      </c>
      <c r="F34" t="s">
        <v>33</v>
      </c>
      <c r="G34" t="s">
        <v>15</v>
      </c>
      <c r="H34" t="s">
        <v>21</v>
      </c>
      <c r="I34" s="4">
        <v>363.15</v>
      </c>
      <c r="J34" t="s">
        <v>50</v>
      </c>
      <c r="K34" s="1">
        <v>45493.949305555558</v>
      </c>
      <c r="L34">
        <v>1650</v>
      </c>
    </row>
    <row r="35" spans="1:12" x14ac:dyDescent="0.4">
      <c r="A35" t="s">
        <v>82</v>
      </c>
      <c r="B35" s="3">
        <v>45355</v>
      </c>
      <c r="C35" t="s">
        <v>73</v>
      </c>
      <c r="D35" t="s">
        <v>42</v>
      </c>
      <c r="E35" t="s">
        <v>32</v>
      </c>
      <c r="F35" t="s">
        <v>35</v>
      </c>
      <c r="G35" t="s">
        <v>46</v>
      </c>
      <c r="H35" t="s">
        <v>29</v>
      </c>
      <c r="I35" s="4"/>
      <c r="J35" t="s">
        <v>17</v>
      </c>
      <c r="K35" s="1">
        <v>45388.356215277781</v>
      </c>
      <c r="L35">
        <v>192</v>
      </c>
    </row>
    <row r="36" spans="1:12" x14ac:dyDescent="0.4">
      <c r="A36" t="s">
        <v>83</v>
      </c>
      <c r="B36" s="3">
        <v>45548</v>
      </c>
      <c r="C36" t="s">
        <v>26</v>
      </c>
      <c r="D36" t="s">
        <v>27</v>
      </c>
      <c r="E36" t="s">
        <v>13</v>
      </c>
      <c r="F36" t="s">
        <v>19</v>
      </c>
      <c r="G36" t="s">
        <v>20</v>
      </c>
      <c r="H36" t="s">
        <v>24</v>
      </c>
      <c r="I36" s="4"/>
      <c r="J36" t="s">
        <v>17</v>
      </c>
      <c r="K36" s="1">
        <v>45566.192939814813</v>
      </c>
    </row>
    <row r="37" spans="1:12" x14ac:dyDescent="0.4">
      <c r="A37" t="s">
        <v>84</v>
      </c>
      <c r="B37" s="3">
        <v>45625</v>
      </c>
      <c r="C37" t="s">
        <v>63</v>
      </c>
      <c r="D37" t="s">
        <v>42</v>
      </c>
      <c r="E37" t="s">
        <v>13</v>
      </c>
      <c r="F37" t="s">
        <v>19</v>
      </c>
      <c r="G37" t="s">
        <v>20</v>
      </c>
      <c r="H37" t="s">
        <v>24</v>
      </c>
      <c r="I37" s="4"/>
      <c r="J37" t="s">
        <v>17</v>
      </c>
      <c r="K37" s="1">
        <v>45637.901388888888</v>
      </c>
      <c r="L37">
        <v>1229</v>
      </c>
    </row>
    <row r="38" spans="1:12" x14ac:dyDescent="0.4">
      <c r="A38" t="s">
        <v>85</v>
      </c>
      <c r="B38" s="3">
        <v>45381</v>
      </c>
      <c r="C38" t="s">
        <v>39</v>
      </c>
      <c r="D38" t="s">
        <v>27</v>
      </c>
      <c r="E38" t="s">
        <v>13</v>
      </c>
      <c r="F38" t="s">
        <v>14</v>
      </c>
      <c r="G38" t="s">
        <v>37</v>
      </c>
      <c r="H38" t="s">
        <v>29</v>
      </c>
      <c r="I38" s="4"/>
      <c r="J38" t="s">
        <v>17</v>
      </c>
      <c r="K38" s="1">
        <v>45396.970833333333</v>
      </c>
      <c r="L38">
        <v>1683</v>
      </c>
    </row>
    <row r="39" spans="1:12" x14ac:dyDescent="0.4">
      <c r="A39" t="s">
        <v>86</v>
      </c>
      <c r="B39" s="3">
        <v>45393</v>
      </c>
      <c r="C39" t="s">
        <v>23</v>
      </c>
      <c r="D39" t="s">
        <v>12</v>
      </c>
      <c r="E39" t="s">
        <v>49</v>
      </c>
      <c r="F39" t="s">
        <v>14</v>
      </c>
      <c r="G39" t="s">
        <v>58</v>
      </c>
      <c r="H39" t="s">
        <v>21</v>
      </c>
      <c r="I39" s="4">
        <v>411.01</v>
      </c>
      <c r="J39" t="s">
        <v>50</v>
      </c>
      <c r="K39" s="1">
        <v>45394.173877314817</v>
      </c>
      <c r="L39">
        <v>1385</v>
      </c>
    </row>
    <row r="40" spans="1:12" x14ac:dyDescent="0.4">
      <c r="A40" t="s">
        <v>87</v>
      </c>
      <c r="B40" s="3">
        <v>45312</v>
      </c>
      <c r="C40" t="s">
        <v>41</v>
      </c>
      <c r="D40" t="s">
        <v>42</v>
      </c>
      <c r="E40" t="s">
        <v>32</v>
      </c>
      <c r="F40" t="s">
        <v>33</v>
      </c>
      <c r="G40" t="s">
        <v>52</v>
      </c>
      <c r="H40" t="s">
        <v>24</v>
      </c>
      <c r="I40" s="4"/>
      <c r="J40" t="s">
        <v>17</v>
      </c>
      <c r="K40" s="1">
        <v>45313.26666666667</v>
      </c>
      <c r="L40">
        <v>801</v>
      </c>
    </row>
    <row r="41" spans="1:12" x14ac:dyDescent="0.4">
      <c r="A41" t="s">
        <v>88</v>
      </c>
      <c r="B41" s="3">
        <v>45515</v>
      </c>
      <c r="C41" t="s">
        <v>23</v>
      </c>
      <c r="D41" t="s">
        <v>12</v>
      </c>
      <c r="E41" t="s">
        <v>32</v>
      </c>
      <c r="F41" t="s">
        <v>35</v>
      </c>
      <c r="G41" t="s">
        <v>37</v>
      </c>
      <c r="H41" t="s">
        <v>29</v>
      </c>
      <c r="I41" s="4"/>
      <c r="J41" t="s">
        <v>17</v>
      </c>
      <c r="K41" s="1">
        <v>45527.089178240742</v>
      </c>
      <c r="L41">
        <v>498</v>
      </c>
    </row>
    <row r="42" spans="1:12" x14ac:dyDescent="0.4">
      <c r="A42" t="s">
        <v>89</v>
      </c>
      <c r="B42" s="3">
        <v>45329</v>
      </c>
      <c r="C42" t="s">
        <v>26</v>
      </c>
      <c r="D42" t="s">
        <v>27</v>
      </c>
      <c r="E42" t="s">
        <v>13</v>
      </c>
      <c r="F42" t="s">
        <v>19</v>
      </c>
      <c r="G42" t="s">
        <v>52</v>
      </c>
      <c r="H42" t="s">
        <v>16</v>
      </c>
      <c r="I42" s="4"/>
      <c r="J42" t="s">
        <v>17</v>
      </c>
      <c r="K42" s="1">
        <v>45329.905555555553</v>
      </c>
    </row>
    <row r="43" spans="1:12" x14ac:dyDescent="0.4">
      <c r="A43" t="s">
        <v>90</v>
      </c>
      <c r="B43" s="3">
        <v>45417</v>
      </c>
      <c r="C43" t="s">
        <v>44</v>
      </c>
      <c r="D43" t="s">
        <v>45</v>
      </c>
      <c r="E43" t="s">
        <v>13</v>
      </c>
      <c r="F43" t="s">
        <v>19</v>
      </c>
      <c r="G43" t="s">
        <v>15</v>
      </c>
      <c r="H43" t="s">
        <v>24</v>
      </c>
      <c r="I43" s="4"/>
      <c r="J43" t="s">
        <v>17</v>
      </c>
      <c r="K43" s="1">
        <v>45427.161886574075</v>
      </c>
      <c r="L43">
        <v>600</v>
      </c>
    </row>
    <row r="44" spans="1:12" x14ac:dyDescent="0.4">
      <c r="A44" t="s">
        <v>91</v>
      </c>
      <c r="B44" s="3">
        <v>45493</v>
      </c>
      <c r="C44" t="s">
        <v>23</v>
      </c>
      <c r="D44" t="s">
        <v>12</v>
      </c>
      <c r="E44" t="s">
        <v>32</v>
      </c>
      <c r="F44" t="s">
        <v>33</v>
      </c>
      <c r="G44" t="s">
        <v>58</v>
      </c>
      <c r="H44" t="s">
        <v>16</v>
      </c>
      <c r="I44" s="4"/>
      <c r="J44" t="s">
        <v>17</v>
      </c>
      <c r="K44" s="1">
        <v>45507.158333333333</v>
      </c>
      <c r="L44">
        <v>429</v>
      </c>
    </row>
    <row r="45" spans="1:12" x14ac:dyDescent="0.4">
      <c r="A45" t="s">
        <v>92</v>
      </c>
      <c r="B45" s="3">
        <v>45367</v>
      </c>
      <c r="C45" t="s">
        <v>67</v>
      </c>
      <c r="D45" t="s">
        <v>68</v>
      </c>
      <c r="E45" t="s">
        <v>13</v>
      </c>
      <c r="F45" t="s">
        <v>14</v>
      </c>
      <c r="G45" t="s">
        <v>20</v>
      </c>
      <c r="H45" t="s">
        <v>16</v>
      </c>
      <c r="I45" s="4"/>
      <c r="J45" t="s">
        <v>17</v>
      </c>
      <c r="K45" s="1">
        <v>45374.467361111114</v>
      </c>
      <c r="L45">
        <v>668</v>
      </c>
    </row>
    <row r="46" spans="1:12" x14ac:dyDescent="0.4">
      <c r="A46" t="s">
        <v>93</v>
      </c>
      <c r="B46" s="3">
        <v>45381</v>
      </c>
      <c r="C46" t="s">
        <v>44</v>
      </c>
      <c r="D46" t="s">
        <v>45</v>
      </c>
      <c r="E46" t="s">
        <v>49</v>
      </c>
      <c r="F46" t="s">
        <v>65</v>
      </c>
      <c r="G46" t="s">
        <v>46</v>
      </c>
      <c r="H46" t="s">
        <v>16</v>
      </c>
      <c r="I46" s="4"/>
      <c r="J46" t="s">
        <v>17</v>
      </c>
      <c r="K46" s="1">
        <v>45399.652083333334</v>
      </c>
      <c r="L46">
        <v>661</v>
      </c>
    </row>
    <row r="47" spans="1:12" x14ac:dyDescent="0.4">
      <c r="A47" t="s">
        <v>94</v>
      </c>
      <c r="B47" s="3">
        <v>45561</v>
      </c>
      <c r="C47" t="s">
        <v>26</v>
      </c>
      <c r="D47" t="s">
        <v>27</v>
      </c>
      <c r="E47" t="s">
        <v>32</v>
      </c>
      <c r="F47" t="s">
        <v>33</v>
      </c>
      <c r="G47" t="s">
        <v>20</v>
      </c>
      <c r="H47" t="s">
        <v>16</v>
      </c>
      <c r="I47" s="4"/>
      <c r="J47" t="s">
        <v>17</v>
      </c>
      <c r="K47" s="1">
        <v>45563.57309027778</v>
      </c>
      <c r="L47">
        <v>734</v>
      </c>
    </row>
    <row r="48" spans="1:12" x14ac:dyDescent="0.4">
      <c r="A48" t="s">
        <v>95</v>
      </c>
      <c r="B48" s="3">
        <v>45331</v>
      </c>
      <c r="C48" t="s">
        <v>44</v>
      </c>
      <c r="D48" t="s">
        <v>45</v>
      </c>
      <c r="E48" t="s">
        <v>32</v>
      </c>
      <c r="F48" t="s">
        <v>33</v>
      </c>
      <c r="G48" t="s">
        <v>46</v>
      </c>
      <c r="H48" t="s">
        <v>24</v>
      </c>
      <c r="I48" s="4"/>
      <c r="J48" t="s">
        <v>17</v>
      </c>
      <c r="K48" s="1">
        <v>45545.082638888889</v>
      </c>
    </row>
    <row r="49" spans="1:12" x14ac:dyDescent="0.4">
      <c r="A49" t="s">
        <v>96</v>
      </c>
      <c r="B49" s="3">
        <v>45494</v>
      </c>
      <c r="C49" t="s">
        <v>81</v>
      </c>
      <c r="D49" t="s">
        <v>42</v>
      </c>
      <c r="E49" t="s">
        <v>32</v>
      </c>
      <c r="F49" t="s">
        <v>35</v>
      </c>
      <c r="G49" t="s">
        <v>58</v>
      </c>
      <c r="H49" t="s">
        <v>16</v>
      </c>
      <c r="I49" s="4"/>
      <c r="J49" t="s">
        <v>17</v>
      </c>
      <c r="K49" s="1">
        <v>45510.330555555556</v>
      </c>
      <c r="L49">
        <v>669</v>
      </c>
    </row>
    <row r="50" spans="1:12" x14ac:dyDescent="0.4">
      <c r="A50" t="s">
        <v>97</v>
      </c>
      <c r="B50" s="3">
        <v>45564</v>
      </c>
      <c r="C50" t="s">
        <v>44</v>
      </c>
      <c r="D50" t="s">
        <v>45</v>
      </c>
      <c r="E50" t="s">
        <v>13</v>
      </c>
      <c r="F50" t="s">
        <v>14</v>
      </c>
      <c r="G50" t="s">
        <v>28</v>
      </c>
      <c r="H50" t="s">
        <v>16</v>
      </c>
      <c r="I50" s="4"/>
      <c r="J50" t="s">
        <v>17</v>
      </c>
      <c r="K50" s="1">
        <v>45581.027303240742</v>
      </c>
    </row>
    <row r="51" spans="1:12" x14ac:dyDescent="0.4">
      <c r="A51" t="s">
        <v>98</v>
      </c>
      <c r="B51" s="3">
        <v>45522</v>
      </c>
      <c r="C51" t="s">
        <v>81</v>
      </c>
      <c r="D51" t="s">
        <v>42</v>
      </c>
      <c r="E51" t="s">
        <v>13</v>
      </c>
      <c r="F51" t="s">
        <v>19</v>
      </c>
      <c r="G51" t="s">
        <v>58</v>
      </c>
      <c r="H51" t="s">
        <v>16</v>
      </c>
      <c r="I51" s="4"/>
      <c r="J51" t="s">
        <v>17</v>
      </c>
      <c r="K51" s="1">
        <v>45533.81527777778</v>
      </c>
      <c r="L51">
        <v>444</v>
      </c>
    </row>
    <row r="52" spans="1:12" x14ac:dyDescent="0.4">
      <c r="A52" t="s">
        <v>99</v>
      </c>
      <c r="B52" s="3">
        <v>45408</v>
      </c>
      <c r="C52" t="s">
        <v>41</v>
      </c>
      <c r="D52" t="s">
        <v>42</v>
      </c>
      <c r="E52" t="s">
        <v>13</v>
      </c>
      <c r="F52" t="s">
        <v>14</v>
      </c>
      <c r="G52" t="s">
        <v>15</v>
      </c>
      <c r="H52" t="s">
        <v>16</v>
      </c>
      <c r="I52" s="4"/>
      <c r="J52" t="s">
        <v>17</v>
      </c>
      <c r="K52" s="1">
        <v>45418.282523148147</v>
      </c>
      <c r="L52">
        <v>271</v>
      </c>
    </row>
    <row r="53" spans="1:12" x14ac:dyDescent="0.4">
      <c r="A53" t="s">
        <v>100</v>
      </c>
      <c r="B53" s="3">
        <v>45623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 s="4"/>
      <c r="J53" t="s">
        <v>17</v>
      </c>
      <c r="K53" s="1">
        <v>45641.674305555556</v>
      </c>
      <c r="L53">
        <v>304</v>
      </c>
    </row>
    <row r="54" spans="1:12" x14ac:dyDescent="0.4">
      <c r="A54" t="s">
        <v>101</v>
      </c>
      <c r="B54" s="3">
        <v>45385</v>
      </c>
      <c r="C54" t="s">
        <v>11</v>
      </c>
      <c r="D54" t="s">
        <v>12</v>
      </c>
      <c r="E54" t="s">
        <v>49</v>
      </c>
      <c r="F54" t="s">
        <v>14</v>
      </c>
      <c r="G54" t="s">
        <v>28</v>
      </c>
      <c r="H54" t="s">
        <v>29</v>
      </c>
      <c r="I54" s="4"/>
      <c r="J54" t="s">
        <v>17</v>
      </c>
      <c r="K54" s="1">
        <v>45395.15625</v>
      </c>
      <c r="L54">
        <v>389</v>
      </c>
    </row>
    <row r="55" spans="1:12" x14ac:dyDescent="0.4">
      <c r="A55" t="s">
        <v>102</v>
      </c>
      <c r="B55" s="3">
        <v>45542</v>
      </c>
      <c r="C55" t="s">
        <v>31</v>
      </c>
      <c r="D55" t="s">
        <v>12</v>
      </c>
      <c r="E55" t="s">
        <v>32</v>
      </c>
      <c r="F55" t="s">
        <v>35</v>
      </c>
      <c r="G55" t="s">
        <v>28</v>
      </c>
      <c r="H55" t="s">
        <v>29</v>
      </c>
      <c r="I55" s="4"/>
      <c r="J55" t="s">
        <v>17</v>
      </c>
      <c r="K55" s="1">
        <v>45501.42083333333</v>
      </c>
      <c r="L55">
        <v>1016</v>
      </c>
    </row>
    <row r="56" spans="1:12" x14ac:dyDescent="0.4">
      <c r="A56" t="s">
        <v>103</v>
      </c>
      <c r="B56" s="3">
        <v>45519</v>
      </c>
      <c r="C56" t="s">
        <v>81</v>
      </c>
      <c r="D56" t="s">
        <v>42</v>
      </c>
      <c r="E56" t="s">
        <v>13</v>
      </c>
      <c r="F56" t="s">
        <v>14</v>
      </c>
      <c r="G56" t="s">
        <v>20</v>
      </c>
      <c r="H56" t="s">
        <v>24</v>
      </c>
      <c r="I56" s="4"/>
      <c r="J56" t="s">
        <v>17</v>
      </c>
      <c r="K56" s="1">
        <v>45531.765567129631</v>
      </c>
      <c r="L56">
        <v>1641</v>
      </c>
    </row>
    <row r="57" spans="1:12" x14ac:dyDescent="0.4">
      <c r="A57" t="s">
        <v>104</v>
      </c>
      <c r="B57" s="3">
        <v>45299</v>
      </c>
      <c r="C57" t="s">
        <v>39</v>
      </c>
      <c r="D57" t="s">
        <v>27</v>
      </c>
      <c r="E57" t="s">
        <v>13</v>
      </c>
      <c r="F57" t="s">
        <v>19</v>
      </c>
      <c r="G57" t="s">
        <v>58</v>
      </c>
      <c r="H57" t="s">
        <v>24</v>
      </c>
      <c r="I57" s="4"/>
      <c r="J57" t="s">
        <v>17</v>
      </c>
      <c r="K57" s="1">
        <v>45516.701261574075</v>
      </c>
      <c r="L57">
        <v>395</v>
      </c>
    </row>
    <row r="58" spans="1:12" x14ac:dyDescent="0.4">
      <c r="A58" t="s">
        <v>105</v>
      </c>
      <c r="B58" s="3">
        <v>45558</v>
      </c>
      <c r="C58" t="s">
        <v>41</v>
      </c>
      <c r="D58" t="s">
        <v>42</v>
      </c>
      <c r="E58" t="s">
        <v>32</v>
      </c>
      <c r="F58" t="s">
        <v>35</v>
      </c>
      <c r="G58" t="s">
        <v>15</v>
      </c>
      <c r="H58" t="s">
        <v>16</v>
      </c>
      <c r="I58" s="4"/>
      <c r="J58" t="s">
        <v>17</v>
      </c>
      <c r="K58" s="1">
        <v>45573.281944444447</v>
      </c>
      <c r="L58">
        <v>1728</v>
      </c>
    </row>
    <row r="59" spans="1:12" x14ac:dyDescent="0.4">
      <c r="A59" t="s">
        <v>106</v>
      </c>
      <c r="B59" s="3">
        <v>45577</v>
      </c>
      <c r="C59" t="s">
        <v>23</v>
      </c>
      <c r="D59" t="s">
        <v>12</v>
      </c>
      <c r="E59" t="s">
        <v>49</v>
      </c>
      <c r="F59" t="s">
        <v>65</v>
      </c>
      <c r="G59" t="s">
        <v>37</v>
      </c>
      <c r="H59" t="s">
        <v>24</v>
      </c>
      <c r="I59" s="4"/>
      <c r="J59" t="s">
        <v>17</v>
      </c>
      <c r="K59" s="1">
        <v>45588.172326388885</v>
      </c>
      <c r="L59">
        <v>190</v>
      </c>
    </row>
    <row r="60" spans="1:12" x14ac:dyDescent="0.4">
      <c r="A60" t="s">
        <v>107</v>
      </c>
      <c r="B60" s="3">
        <v>45564</v>
      </c>
      <c r="C60" t="s">
        <v>81</v>
      </c>
      <c r="D60" t="s">
        <v>42</v>
      </c>
      <c r="E60" t="s">
        <v>13</v>
      </c>
      <c r="F60" t="s">
        <v>19</v>
      </c>
      <c r="G60" t="s">
        <v>37</v>
      </c>
      <c r="H60" t="s">
        <v>16</v>
      </c>
      <c r="I60" s="4"/>
      <c r="J60" t="s">
        <v>17</v>
      </c>
      <c r="K60" s="1">
        <v>45581.915069444447</v>
      </c>
      <c r="L60">
        <v>96</v>
      </c>
    </row>
    <row r="61" spans="1:12" x14ac:dyDescent="0.4">
      <c r="A61" t="s">
        <v>108</v>
      </c>
      <c r="B61" s="3">
        <v>45638</v>
      </c>
      <c r="C61" t="s">
        <v>41</v>
      </c>
      <c r="D61" t="s">
        <v>42</v>
      </c>
      <c r="E61" t="s">
        <v>49</v>
      </c>
      <c r="F61" t="s">
        <v>65</v>
      </c>
      <c r="G61" t="s">
        <v>58</v>
      </c>
      <c r="H61" t="s">
        <v>16</v>
      </c>
      <c r="I61" s="4"/>
      <c r="J61" t="s">
        <v>17</v>
      </c>
      <c r="K61" s="1">
        <v>45641.048009259262</v>
      </c>
    </row>
    <row r="62" spans="1:12" x14ac:dyDescent="0.4">
      <c r="A62" t="s">
        <v>109</v>
      </c>
      <c r="B62" s="3">
        <v>45377</v>
      </c>
      <c r="C62" t="s">
        <v>54</v>
      </c>
      <c r="D62" t="s">
        <v>55</v>
      </c>
      <c r="E62" t="s">
        <v>32</v>
      </c>
      <c r="F62" t="s">
        <v>33</v>
      </c>
      <c r="G62" t="s">
        <v>37</v>
      </c>
      <c r="H62" t="s">
        <v>16</v>
      </c>
      <c r="I62" s="4"/>
      <c r="J62" t="s">
        <v>17</v>
      </c>
      <c r="K62" s="1">
        <v>45396.05541666667</v>
      </c>
      <c r="L62">
        <v>1149</v>
      </c>
    </row>
    <row r="63" spans="1:12" x14ac:dyDescent="0.4">
      <c r="A63" t="s">
        <v>110</v>
      </c>
      <c r="B63" s="3">
        <v>45577</v>
      </c>
      <c r="C63" t="s">
        <v>41</v>
      </c>
      <c r="D63" t="s">
        <v>42</v>
      </c>
      <c r="E63" t="s">
        <v>13</v>
      </c>
      <c r="F63" t="s">
        <v>19</v>
      </c>
      <c r="G63" t="s">
        <v>15</v>
      </c>
      <c r="H63" t="s">
        <v>24</v>
      </c>
      <c r="I63" s="4"/>
      <c r="J63" t="s">
        <v>17</v>
      </c>
      <c r="K63" s="1">
        <v>45583.773611111108</v>
      </c>
      <c r="L63">
        <v>776</v>
      </c>
    </row>
    <row r="64" spans="1:12" x14ac:dyDescent="0.4">
      <c r="A64" t="s">
        <v>111</v>
      </c>
      <c r="B64" s="3">
        <v>45432</v>
      </c>
      <c r="C64" t="s">
        <v>81</v>
      </c>
      <c r="D64" t="s">
        <v>42</v>
      </c>
      <c r="E64" t="s">
        <v>13</v>
      </c>
      <c r="F64" t="s">
        <v>14</v>
      </c>
      <c r="G64" t="s">
        <v>15</v>
      </c>
      <c r="H64" t="s">
        <v>21</v>
      </c>
      <c r="I64" s="4">
        <v>116.21</v>
      </c>
      <c r="J64" t="s">
        <v>50</v>
      </c>
      <c r="K64" s="1">
        <v>45447.621504629627</v>
      </c>
      <c r="L64">
        <v>1672</v>
      </c>
    </row>
    <row r="65" spans="1:12" x14ac:dyDescent="0.4">
      <c r="A65" t="s">
        <v>112</v>
      </c>
      <c r="B65" s="3">
        <v>45312</v>
      </c>
      <c r="C65" t="s">
        <v>81</v>
      </c>
      <c r="D65" t="s">
        <v>42</v>
      </c>
      <c r="E65" t="s">
        <v>32</v>
      </c>
      <c r="F65" t="s">
        <v>35</v>
      </c>
      <c r="G65" t="s">
        <v>52</v>
      </c>
      <c r="H65" t="s">
        <v>29</v>
      </c>
      <c r="I65" s="4"/>
      <c r="J65" t="s">
        <v>17</v>
      </c>
      <c r="K65" s="1">
        <v>45313.40347222222</v>
      </c>
      <c r="L65">
        <v>1067</v>
      </c>
    </row>
    <row r="66" spans="1:12" x14ac:dyDescent="0.4">
      <c r="A66" t="s">
        <v>113</v>
      </c>
      <c r="B66" s="3">
        <v>45389</v>
      </c>
      <c r="C66" t="s">
        <v>54</v>
      </c>
      <c r="D66" t="s">
        <v>55</v>
      </c>
      <c r="E66" t="s">
        <v>32</v>
      </c>
      <c r="F66" t="s">
        <v>35</v>
      </c>
      <c r="G66" t="s">
        <v>37</v>
      </c>
      <c r="H66" t="s">
        <v>21</v>
      </c>
      <c r="I66" s="4">
        <v>81.81</v>
      </c>
      <c r="J66" t="s">
        <v>50</v>
      </c>
      <c r="K66" s="1">
        <v>45395.870891203704</v>
      </c>
    </row>
    <row r="67" spans="1:12" x14ac:dyDescent="0.4">
      <c r="A67" t="s">
        <v>114</v>
      </c>
      <c r="B67" s="3">
        <v>45613</v>
      </c>
      <c r="C67" t="s">
        <v>26</v>
      </c>
      <c r="D67" t="s">
        <v>27</v>
      </c>
      <c r="E67" t="s">
        <v>13</v>
      </c>
      <c r="F67" t="s">
        <v>19</v>
      </c>
      <c r="G67" t="s">
        <v>46</v>
      </c>
      <c r="H67" t="s">
        <v>21</v>
      </c>
      <c r="I67" s="4">
        <v>77.36</v>
      </c>
      <c r="J67" t="s">
        <v>50</v>
      </c>
      <c r="K67" s="1">
        <v>45614.669814814813</v>
      </c>
    </row>
    <row r="68" spans="1:12" x14ac:dyDescent="0.4">
      <c r="A68" t="s">
        <v>115</v>
      </c>
      <c r="B68" s="3">
        <v>45426</v>
      </c>
      <c r="C68" t="s">
        <v>63</v>
      </c>
      <c r="D68" t="s">
        <v>42</v>
      </c>
      <c r="E68" t="s">
        <v>49</v>
      </c>
      <c r="F68" t="s">
        <v>14</v>
      </c>
      <c r="G68" t="s">
        <v>46</v>
      </c>
      <c r="H68" t="s">
        <v>24</v>
      </c>
      <c r="I68" s="4"/>
      <c r="J68" t="s">
        <v>17</v>
      </c>
      <c r="K68" s="1">
        <v>45441.784305555557</v>
      </c>
      <c r="L68">
        <v>385</v>
      </c>
    </row>
    <row r="69" spans="1:12" x14ac:dyDescent="0.4">
      <c r="A69" t="s">
        <v>116</v>
      </c>
      <c r="B69" s="3">
        <v>45473</v>
      </c>
      <c r="C69" t="s">
        <v>23</v>
      </c>
      <c r="D69" t="s">
        <v>12</v>
      </c>
      <c r="E69" t="s">
        <v>49</v>
      </c>
      <c r="F69" t="s">
        <v>14</v>
      </c>
      <c r="G69" t="s">
        <v>15</v>
      </c>
      <c r="H69" t="s">
        <v>16</v>
      </c>
      <c r="I69" s="4"/>
      <c r="J69" t="s">
        <v>17</v>
      </c>
      <c r="K69" s="1">
        <v>45484.478194444448</v>
      </c>
      <c r="L69">
        <v>1108</v>
      </c>
    </row>
    <row r="70" spans="1:12" x14ac:dyDescent="0.4">
      <c r="A70" t="s">
        <v>117</v>
      </c>
      <c r="B70" s="3">
        <v>45577</v>
      </c>
      <c r="C70" t="s">
        <v>81</v>
      </c>
      <c r="D70" t="s">
        <v>42</v>
      </c>
      <c r="E70" t="s">
        <v>13</v>
      </c>
      <c r="F70" t="s">
        <v>19</v>
      </c>
      <c r="G70" t="s">
        <v>15</v>
      </c>
      <c r="H70" t="s">
        <v>21</v>
      </c>
      <c r="I70" s="4">
        <v>140.61000000000001</v>
      </c>
      <c r="J70" t="s">
        <v>17</v>
      </c>
      <c r="K70" s="1">
        <v>45597.520833333336</v>
      </c>
      <c r="L70">
        <v>189</v>
      </c>
    </row>
    <row r="71" spans="1:12" x14ac:dyDescent="0.4">
      <c r="A71" t="s">
        <v>118</v>
      </c>
      <c r="B71" s="3">
        <v>45607</v>
      </c>
      <c r="C71" t="s">
        <v>81</v>
      </c>
      <c r="D71" t="s">
        <v>42</v>
      </c>
      <c r="E71" t="s">
        <v>13</v>
      </c>
      <c r="F71" t="s">
        <v>14</v>
      </c>
      <c r="G71" t="s">
        <v>15</v>
      </c>
      <c r="H71" t="s">
        <v>16</v>
      </c>
      <c r="I71" s="4"/>
      <c r="J71" t="s">
        <v>17</v>
      </c>
      <c r="K71" s="1">
        <v>45618.171307870369</v>
      </c>
      <c r="L71">
        <v>1730</v>
      </c>
    </row>
    <row r="72" spans="1:12" x14ac:dyDescent="0.4">
      <c r="A72" t="s">
        <v>119</v>
      </c>
      <c r="B72" s="3">
        <v>45468</v>
      </c>
      <c r="C72" t="s">
        <v>31</v>
      </c>
      <c r="D72" t="s">
        <v>12</v>
      </c>
      <c r="E72" t="s">
        <v>49</v>
      </c>
      <c r="F72" t="s">
        <v>65</v>
      </c>
      <c r="G72" t="s">
        <v>28</v>
      </c>
      <c r="H72" t="s">
        <v>16</v>
      </c>
      <c r="I72" s="4"/>
      <c r="J72" t="s">
        <v>17</v>
      </c>
      <c r="K72" s="1">
        <v>45481.402187500003</v>
      </c>
    </row>
    <row r="73" spans="1:12" x14ac:dyDescent="0.4">
      <c r="A73" t="s">
        <v>120</v>
      </c>
      <c r="B73" s="3">
        <v>45609</v>
      </c>
      <c r="C73" t="s">
        <v>31</v>
      </c>
      <c r="D73" t="s">
        <v>12</v>
      </c>
      <c r="E73" t="s">
        <v>32</v>
      </c>
      <c r="F73" t="s">
        <v>33</v>
      </c>
      <c r="G73" t="s">
        <v>58</v>
      </c>
      <c r="H73" t="s">
        <v>16</v>
      </c>
      <c r="I73" s="4"/>
      <c r="J73" t="s">
        <v>17</v>
      </c>
      <c r="K73" s="1">
        <v>45620.970833333333</v>
      </c>
      <c r="L73">
        <v>587</v>
      </c>
    </row>
    <row r="74" spans="1:12" x14ac:dyDescent="0.4">
      <c r="A74" t="s">
        <v>121</v>
      </c>
      <c r="B74" s="3">
        <v>45376</v>
      </c>
      <c r="C74" t="s">
        <v>41</v>
      </c>
      <c r="D74" t="s">
        <v>42</v>
      </c>
      <c r="E74" t="s">
        <v>13</v>
      </c>
      <c r="F74" t="s">
        <v>19</v>
      </c>
      <c r="G74" t="s">
        <v>28</v>
      </c>
      <c r="H74" t="s">
        <v>29</v>
      </c>
      <c r="I74" s="4"/>
      <c r="J74" t="s">
        <v>17</v>
      </c>
      <c r="K74" s="1">
        <v>45394.475775462961</v>
      </c>
      <c r="L74">
        <v>1383</v>
      </c>
    </row>
    <row r="75" spans="1:12" x14ac:dyDescent="0.4">
      <c r="A75" t="s">
        <v>122</v>
      </c>
      <c r="B75" s="3">
        <v>45604</v>
      </c>
      <c r="C75" t="s">
        <v>44</v>
      </c>
      <c r="D75" t="s">
        <v>45</v>
      </c>
      <c r="E75" t="s">
        <v>49</v>
      </c>
      <c r="F75" t="s">
        <v>14</v>
      </c>
      <c r="G75" t="s">
        <v>58</v>
      </c>
      <c r="H75" t="s">
        <v>16</v>
      </c>
      <c r="I75" s="4"/>
      <c r="J75" t="s">
        <v>17</v>
      </c>
      <c r="K75" s="1">
        <v>45622.806944444441</v>
      </c>
      <c r="L75">
        <v>1072</v>
      </c>
    </row>
    <row r="76" spans="1:12" x14ac:dyDescent="0.4">
      <c r="A76" t="s">
        <v>123</v>
      </c>
      <c r="B76" s="3">
        <v>45570</v>
      </c>
      <c r="C76" t="s">
        <v>81</v>
      </c>
      <c r="D76" t="s">
        <v>42</v>
      </c>
      <c r="E76" t="s">
        <v>49</v>
      </c>
      <c r="F76" t="s">
        <v>14</v>
      </c>
      <c r="G76" t="s">
        <v>46</v>
      </c>
      <c r="H76" t="s">
        <v>24</v>
      </c>
      <c r="I76" s="4"/>
      <c r="J76" t="s">
        <v>17</v>
      </c>
      <c r="K76" s="1">
        <v>45580.545138888891</v>
      </c>
    </row>
    <row r="77" spans="1:12" x14ac:dyDescent="0.4">
      <c r="A77" t="s">
        <v>124</v>
      </c>
      <c r="B77" s="3">
        <v>45569</v>
      </c>
      <c r="C77" t="s">
        <v>23</v>
      </c>
      <c r="D77" t="s">
        <v>12</v>
      </c>
      <c r="E77" t="s">
        <v>49</v>
      </c>
      <c r="F77" t="s">
        <v>14</v>
      </c>
      <c r="G77" t="s">
        <v>28</v>
      </c>
      <c r="H77" t="s">
        <v>16</v>
      </c>
      <c r="I77" s="4"/>
      <c r="J77" t="s">
        <v>17</v>
      </c>
      <c r="K77" s="1">
        <v>45582.780555555553</v>
      </c>
      <c r="L77">
        <v>1239</v>
      </c>
    </row>
    <row r="78" spans="1:12" x14ac:dyDescent="0.4">
      <c r="A78" t="s">
        <v>125</v>
      </c>
      <c r="B78" s="3">
        <v>45533</v>
      </c>
      <c r="C78" t="s">
        <v>67</v>
      </c>
      <c r="D78" t="s">
        <v>68</v>
      </c>
      <c r="E78" t="s">
        <v>13</v>
      </c>
      <c r="F78" t="s">
        <v>19</v>
      </c>
      <c r="G78" t="s">
        <v>28</v>
      </c>
      <c r="H78" t="s">
        <v>16</v>
      </c>
      <c r="I78" s="4"/>
      <c r="J78" t="s">
        <v>17</v>
      </c>
      <c r="K78" s="1">
        <v>45534.504861111112</v>
      </c>
      <c r="L78">
        <v>1757</v>
      </c>
    </row>
    <row r="79" spans="1:12" x14ac:dyDescent="0.4">
      <c r="A79" t="s">
        <v>126</v>
      </c>
      <c r="B79" s="3">
        <v>45614</v>
      </c>
      <c r="C79" t="s">
        <v>127</v>
      </c>
      <c r="D79" t="s">
        <v>128</v>
      </c>
      <c r="E79" t="s">
        <v>13</v>
      </c>
      <c r="F79" t="s">
        <v>14</v>
      </c>
      <c r="G79" t="s">
        <v>58</v>
      </c>
      <c r="H79" t="s">
        <v>24</v>
      </c>
      <c r="I79" s="4"/>
      <c r="J79" t="s">
        <v>17</v>
      </c>
      <c r="K79" s="1">
        <v>45630.39166666667</v>
      </c>
      <c r="L79">
        <v>1499</v>
      </c>
    </row>
    <row r="80" spans="1:12" x14ac:dyDescent="0.4">
      <c r="A80" t="s">
        <v>129</v>
      </c>
      <c r="B80" s="3">
        <v>45463</v>
      </c>
      <c r="C80" t="s">
        <v>127</v>
      </c>
      <c r="D80" t="s">
        <v>128</v>
      </c>
      <c r="E80" t="s">
        <v>13</v>
      </c>
      <c r="F80" t="s">
        <v>14</v>
      </c>
      <c r="G80" t="s">
        <v>15</v>
      </c>
      <c r="H80" t="s">
        <v>16</v>
      </c>
      <c r="I80" s="4"/>
      <c r="J80" t="s">
        <v>17</v>
      </c>
      <c r="K80" s="1">
        <v>45465.258368055554</v>
      </c>
      <c r="L80">
        <v>1764</v>
      </c>
    </row>
    <row r="81" spans="1:12" x14ac:dyDescent="0.4">
      <c r="A81" t="s">
        <v>130</v>
      </c>
      <c r="B81" s="3">
        <v>45509</v>
      </c>
      <c r="C81" t="s">
        <v>41</v>
      </c>
      <c r="D81" t="s">
        <v>42</v>
      </c>
      <c r="E81" t="s">
        <v>13</v>
      </c>
      <c r="F81" t="s">
        <v>19</v>
      </c>
      <c r="G81" t="s">
        <v>37</v>
      </c>
      <c r="H81" t="s">
        <v>24</v>
      </c>
      <c r="I81" s="4"/>
      <c r="J81" t="s">
        <v>17</v>
      </c>
      <c r="K81" s="1">
        <v>45421.800613425927</v>
      </c>
      <c r="L81">
        <v>553</v>
      </c>
    </row>
    <row r="82" spans="1:12" x14ac:dyDescent="0.4">
      <c r="A82" t="s">
        <v>131</v>
      </c>
      <c r="B82" s="3">
        <v>45397</v>
      </c>
      <c r="C82" t="s">
        <v>44</v>
      </c>
      <c r="D82" t="s">
        <v>45</v>
      </c>
      <c r="E82" t="s">
        <v>49</v>
      </c>
      <c r="F82" t="s">
        <v>65</v>
      </c>
      <c r="G82" t="s">
        <v>46</v>
      </c>
      <c r="H82" t="s">
        <v>16</v>
      </c>
      <c r="I82" s="4"/>
      <c r="J82" t="s">
        <v>17</v>
      </c>
      <c r="K82" s="1">
        <v>45412.785416666666</v>
      </c>
      <c r="L82">
        <v>1129</v>
      </c>
    </row>
    <row r="83" spans="1:12" x14ac:dyDescent="0.4">
      <c r="A83" t="s">
        <v>132</v>
      </c>
      <c r="B83" s="3">
        <v>45358</v>
      </c>
      <c r="C83" t="s">
        <v>39</v>
      </c>
      <c r="D83" t="s">
        <v>27</v>
      </c>
      <c r="E83" t="s">
        <v>32</v>
      </c>
      <c r="F83" t="s">
        <v>33</v>
      </c>
      <c r="G83" t="s">
        <v>20</v>
      </c>
      <c r="H83" t="s">
        <v>21</v>
      </c>
      <c r="I83" s="4">
        <v>164.83</v>
      </c>
      <c r="J83" t="s">
        <v>50</v>
      </c>
      <c r="K83" s="1">
        <v>45368.471909722219</v>
      </c>
      <c r="L83">
        <v>211</v>
      </c>
    </row>
    <row r="84" spans="1:12" x14ac:dyDescent="0.4">
      <c r="A84" t="s">
        <v>133</v>
      </c>
      <c r="B84" s="3">
        <v>45430</v>
      </c>
      <c r="C84" t="s">
        <v>23</v>
      </c>
      <c r="D84" t="s">
        <v>12</v>
      </c>
      <c r="E84" t="s">
        <v>13</v>
      </c>
      <c r="F84" t="s">
        <v>14</v>
      </c>
      <c r="G84" t="s">
        <v>37</v>
      </c>
      <c r="H84" t="s">
        <v>16</v>
      </c>
      <c r="I84" s="4"/>
      <c r="J84" t="s">
        <v>17</v>
      </c>
      <c r="K84" s="1">
        <v>45436.181539351855</v>
      </c>
      <c r="L84">
        <v>329</v>
      </c>
    </row>
    <row r="85" spans="1:12" x14ac:dyDescent="0.4">
      <c r="A85" t="s">
        <v>134</v>
      </c>
      <c r="B85" s="3">
        <v>45549</v>
      </c>
      <c r="C85" t="s">
        <v>41</v>
      </c>
      <c r="D85" t="s">
        <v>42</v>
      </c>
      <c r="E85" t="s">
        <v>32</v>
      </c>
      <c r="F85" t="s">
        <v>35</v>
      </c>
      <c r="G85" t="s">
        <v>20</v>
      </c>
      <c r="H85" t="s">
        <v>16</v>
      </c>
      <c r="I85" s="4"/>
      <c r="J85" t="s">
        <v>17</v>
      </c>
      <c r="K85" s="1">
        <v>45555.839548611111</v>
      </c>
      <c r="L85">
        <v>420</v>
      </c>
    </row>
    <row r="86" spans="1:12" x14ac:dyDescent="0.4">
      <c r="A86" t="s">
        <v>135</v>
      </c>
      <c r="B86" s="3">
        <v>45439</v>
      </c>
      <c r="C86" t="s">
        <v>26</v>
      </c>
      <c r="D86" t="s">
        <v>27</v>
      </c>
      <c r="E86" t="s">
        <v>13</v>
      </c>
      <c r="F86" t="s">
        <v>14</v>
      </c>
      <c r="G86" t="s">
        <v>58</v>
      </c>
      <c r="H86" t="s">
        <v>24</v>
      </c>
      <c r="I86" s="4"/>
      <c r="J86" t="s">
        <v>17</v>
      </c>
      <c r="K86" s="1">
        <v>45445.331944444442</v>
      </c>
      <c r="L86">
        <v>1056</v>
      </c>
    </row>
    <row r="87" spans="1:12" x14ac:dyDescent="0.4">
      <c r="A87" t="s">
        <v>136</v>
      </c>
      <c r="B87" s="3">
        <v>45304</v>
      </c>
      <c r="C87" t="s">
        <v>23</v>
      </c>
      <c r="D87" t="s">
        <v>12</v>
      </c>
      <c r="E87" t="s">
        <v>49</v>
      </c>
      <c r="F87" t="s">
        <v>65</v>
      </c>
      <c r="G87" t="s">
        <v>37</v>
      </c>
      <c r="H87" t="s">
        <v>29</v>
      </c>
      <c r="I87" s="4"/>
      <c r="J87" t="s">
        <v>17</v>
      </c>
      <c r="K87" s="1">
        <v>45305.067615740743</v>
      </c>
      <c r="L87">
        <v>1390</v>
      </c>
    </row>
    <row r="88" spans="1:12" x14ac:dyDescent="0.4">
      <c r="A88" t="s">
        <v>137</v>
      </c>
      <c r="B88" s="3">
        <v>45407</v>
      </c>
      <c r="C88" t="s">
        <v>41</v>
      </c>
      <c r="D88" t="s">
        <v>42</v>
      </c>
      <c r="E88" t="s">
        <v>32</v>
      </c>
      <c r="F88" t="s">
        <v>35</v>
      </c>
      <c r="G88" t="s">
        <v>20</v>
      </c>
      <c r="H88" t="s">
        <v>16</v>
      </c>
      <c r="I88" s="4"/>
      <c r="J88" t="s">
        <v>17</v>
      </c>
      <c r="K88" s="1">
        <v>45421.689583333333</v>
      </c>
      <c r="L88">
        <v>1790</v>
      </c>
    </row>
    <row r="89" spans="1:12" x14ac:dyDescent="0.4">
      <c r="A89" t="s">
        <v>138</v>
      </c>
      <c r="B89" s="3">
        <v>45361</v>
      </c>
      <c r="C89" t="s">
        <v>23</v>
      </c>
      <c r="D89" t="s">
        <v>12</v>
      </c>
      <c r="E89" t="s">
        <v>32</v>
      </c>
      <c r="F89" t="s">
        <v>35</v>
      </c>
      <c r="G89" t="s">
        <v>46</v>
      </c>
      <c r="H89" t="s">
        <v>16</v>
      </c>
      <c r="I89" s="4"/>
      <c r="J89" t="s">
        <v>17</v>
      </c>
      <c r="K89" s="1">
        <v>45576.81527777778</v>
      </c>
      <c r="L89">
        <v>112</v>
      </c>
    </row>
    <row r="90" spans="1:12" x14ac:dyDescent="0.4">
      <c r="A90" t="s">
        <v>139</v>
      </c>
      <c r="B90" s="3">
        <v>45460</v>
      </c>
      <c r="C90" t="s">
        <v>31</v>
      </c>
      <c r="D90" t="s">
        <v>12</v>
      </c>
      <c r="E90" t="s">
        <v>32</v>
      </c>
      <c r="F90" t="s">
        <v>35</v>
      </c>
      <c r="G90" t="s">
        <v>37</v>
      </c>
      <c r="H90" t="s">
        <v>16</v>
      </c>
      <c r="I90" s="4"/>
      <c r="J90" t="s">
        <v>17</v>
      </c>
      <c r="K90" s="1">
        <v>45471.463888888888</v>
      </c>
      <c r="L90">
        <v>1086</v>
      </c>
    </row>
    <row r="91" spans="1:12" x14ac:dyDescent="0.4">
      <c r="A91" t="s">
        <v>140</v>
      </c>
      <c r="B91" s="3">
        <v>45471</v>
      </c>
      <c r="C91" t="s">
        <v>41</v>
      </c>
      <c r="D91" t="s">
        <v>42</v>
      </c>
      <c r="E91" t="s">
        <v>13</v>
      </c>
      <c r="F91" t="s">
        <v>19</v>
      </c>
      <c r="G91" t="s">
        <v>52</v>
      </c>
      <c r="H91" t="s">
        <v>21</v>
      </c>
      <c r="I91" s="4">
        <v>221</v>
      </c>
      <c r="J91" t="s">
        <v>17</v>
      </c>
      <c r="K91" s="1">
        <v>45481.256249999999</v>
      </c>
      <c r="L91">
        <v>1258</v>
      </c>
    </row>
    <row r="92" spans="1:12" x14ac:dyDescent="0.4">
      <c r="A92" t="s">
        <v>141</v>
      </c>
      <c r="B92" s="3">
        <v>45651</v>
      </c>
      <c r="C92" t="s">
        <v>23</v>
      </c>
      <c r="D92" t="s">
        <v>12</v>
      </c>
      <c r="E92" t="s">
        <v>49</v>
      </c>
      <c r="F92" t="s">
        <v>65</v>
      </c>
      <c r="G92" t="s">
        <v>52</v>
      </c>
      <c r="H92" t="s">
        <v>16</v>
      </c>
      <c r="I92" s="4"/>
      <c r="J92" t="s">
        <v>17</v>
      </c>
      <c r="K92" s="1">
        <v>45661.311759259261</v>
      </c>
      <c r="L92">
        <v>365</v>
      </c>
    </row>
    <row r="93" spans="1:12" x14ac:dyDescent="0.4">
      <c r="A93" t="s">
        <v>142</v>
      </c>
      <c r="B93" s="3">
        <v>45632</v>
      </c>
      <c r="C93" t="s">
        <v>23</v>
      </c>
      <c r="D93" t="s">
        <v>12</v>
      </c>
      <c r="E93" t="s">
        <v>32</v>
      </c>
      <c r="F93" t="s">
        <v>35</v>
      </c>
      <c r="G93" t="s">
        <v>46</v>
      </c>
      <c r="H93" t="s">
        <v>16</v>
      </c>
      <c r="I93" s="4"/>
      <c r="J93" t="s">
        <v>17</v>
      </c>
      <c r="K93" s="1">
        <v>45645.150810185187</v>
      </c>
      <c r="L93">
        <v>1328</v>
      </c>
    </row>
    <row r="94" spans="1:12" x14ac:dyDescent="0.4">
      <c r="A94" t="s">
        <v>143</v>
      </c>
      <c r="B94" s="3">
        <v>45354</v>
      </c>
      <c r="C94" t="s">
        <v>41</v>
      </c>
      <c r="D94" t="s">
        <v>42</v>
      </c>
      <c r="E94" t="s">
        <v>32</v>
      </c>
      <c r="F94" t="s">
        <v>33</v>
      </c>
      <c r="G94" t="s">
        <v>52</v>
      </c>
      <c r="H94" t="s">
        <v>21</v>
      </c>
      <c r="I94" s="4">
        <v>398.98</v>
      </c>
      <c r="J94" t="s">
        <v>17</v>
      </c>
      <c r="K94" s="1">
        <v>45355.560416666667</v>
      </c>
      <c r="L94">
        <v>1510</v>
      </c>
    </row>
    <row r="95" spans="1:12" x14ac:dyDescent="0.4">
      <c r="A95" t="s">
        <v>144</v>
      </c>
      <c r="B95" s="3">
        <v>45376</v>
      </c>
      <c r="C95" t="s">
        <v>11</v>
      </c>
      <c r="D95" t="s">
        <v>12</v>
      </c>
      <c r="E95" t="s">
        <v>13</v>
      </c>
      <c r="F95" t="s">
        <v>19</v>
      </c>
      <c r="G95" t="s">
        <v>15</v>
      </c>
      <c r="H95" t="s">
        <v>16</v>
      </c>
      <c r="I95" s="4"/>
      <c r="J95" t="s">
        <v>17</v>
      </c>
      <c r="K95" s="1">
        <v>45384.686805555553</v>
      </c>
      <c r="L95">
        <v>1221</v>
      </c>
    </row>
    <row r="96" spans="1:12" x14ac:dyDescent="0.4">
      <c r="A96" t="s">
        <v>145</v>
      </c>
      <c r="B96" s="3">
        <v>45308</v>
      </c>
      <c r="C96" t="s">
        <v>54</v>
      </c>
      <c r="D96" t="s">
        <v>55</v>
      </c>
      <c r="E96" t="s">
        <v>13</v>
      </c>
      <c r="F96" t="s">
        <v>19</v>
      </c>
      <c r="G96" t="s">
        <v>15</v>
      </c>
      <c r="H96" t="s">
        <v>24</v>
      </c>
      <c r="I96" s="4"/>
      <c r="J96" t="s">
        <v>17</v>
      </c>
      <c r="K96" s="1">
        <v>45312.798611111109</v>
      </c>
    </row>
    <row r="97" spans="1:12" x14ac:dyDescent="0.4">
      <c r="A97" t="s">
        <v>146</v>
      </c>
      <c r="B97" s="3">
        <v>45314</v>
      </c>
      <c r="C97" t="s">
        <v>73</v>
      </c>
      <c r="D97" t="s">
        <v>42</v>
      </c>
      <c r="E97" t="s">
        <v>32</v>
      </c>
      <c r="F97" t="s">
        <v>33</v>
      </c>
      <c r="G97" t="s">
        <v>37</v>
      </c>
      <c r="H97" t="s">
        <v>24</v>
      </c>
      <c r="I97" s="4"/>
      <c r="J97" t="s">
        <v>17</v>
      </c>
      <c r="K97" s="1">
        <v>45332.650706018518</v>
      </c>
      <c r="L97">
        <v>651</v>
      </c>
    </row>
    <row r="98" spans="1:12" x14ac:dyDescent="0.4">
      <c r="A98" t="s">
        <v>147</v>
      </c>
      <c r="B98" s="3">
        <v>45585</v>
      </c>
      <c r="C98" t="s">
        <v>31</v>
      </c>
      <c r="D98" t="s">
        <v>12</v>
      </c>
      <c r="E98" t="s">
        <v>13</v>
      </c>
      <c r="F98" t="s">
        <v>19</v>
      </c>
      <c r="G98" t="s">
        <v>28</v>
      </c>
      <c r="H98" t="s">
        <v>16</v>
      </c>
      <c r="I98" s="4"/>
      <c r="J98" t="s">
        <v>17</v>
      </c>
      <c r="K98" s="1">
        <v>45601.420138888891</v>
      </c>
      <c r="L98">
        <v>1752</v>
      </c>
    </row>
    <row r="99" spans="1:12" x14ac:dyDescent="0.4">
      <c r="A99" t="s">
        <v>148</v>
      </c>
      <c r="B99" s="3">
        <v>45503</v>
      </c>
      <c r="C99" t="s">
        <v>31</v>
      </c>
      <c r="D99" t="s">
        <v>12</v>
      </c>
      <c r="E99" t="s">
        <v>49</v>
      </c>
      <c r="F99" t="s">
        <v>14</v>
      </c>
      <c r="G99" t="s">
        <v>15</v>
      </c>
      <c r="H99" t="s">
        <v>21</v>
      </c>
      <c r="I99" s="4">
        <v>151.25</v>
      </c>
      <c r="J99" t="s">
        <v>17</v>
      </c>
      <c r="K99" s="1">
        <v>45504.289583333331</v>
      </c>
      <c r="L99">
        <v>1558</v>
      </c>
    </row>
    <row r="100" spans="1:12" x14ac:dyDescent="0.4">
      <c r="A100" t="s">
        <v>149</v>
      </c>
      <c r="B100" s="3">
        <v>45570</v>
      </c>
      <c r="C100" t="s">
        <v>11</v>
      </c>
      <c r="D100" t="s">
        <v>12</v>
      </c>
      <c r="E100" t="s">
        <v>13</v>
      </c>
      <c r="F100" t="s">
        <v>14</v>
      </c>
      <c r="G100" t="s">
        <v>52</v>
      </c>
      <c r="H100" t="s">
        <v>16</v>
      </c>
      <c r="I100" s="4"/>
      <c r="J100" t="s">
        <v>17</v>
      </c>
      <c r="K100" s="1">
        <v>45577.322233796294</v>
      </c>
      <c r="L100">
        <v>805</v>
      </c>
    </row>
    <row r="101" spans="1:12" x14ac:dyDescent="0.4">
      <c r="A101" t="s">
        <v>150</v>
      </c>
      <c r="B101" s="3">
        <v>45487</v>
      </c>
      <c r="C101" t="s">
        <v>67</v>
      </c>
      <c r="D101" t="s">
        <v>68</v>
      </c>
      <c r="E101" t="s">
        <v>13</v>
      </c>
      <c r="F101" t="s">
        <v>14</v>
      </c>
      <c r="G101" t="s">
        <v>37</v>
      </c>
      <c r="H101" t="s">
        <v>16</v>
      </c>
      <c r="I101" s="4"/>
      <c r="J101" t="s">
        <v>17</v>
      </c>
      <c r="K101" s="1">
        <v>45500.923692129632</v>
      </c>
    </row>
    <row r="102" spans="1:12" x14ac:dyDescent="0.4">
      <c r="A102" t="s">
        <v>151</v>
      </c>
      <c r="B102" s="3">
        <v>45458</v>
      </c>
      <c r="C102" t="s">
        <v>23</v>
      </c>
      <c r="D102" t="s">
        <v>12</v>
      </c>
      <c r="E102" t="s">
        <v>49</v>
      </c>
      <c r="F102" t="s">
        <v>14</v>
      </c>
      <c r="G102" t="s">
        <v>58</v>
      </c>
      <c r="H102" t="s">
        <v>16</v>
      </c>
      <c r="I102" s="4"/>
      <c r="J102" t="s">
        <v>17</v>
      </c>
      <c r="K102" s="1">
        <v>45458.954861111109</v>
      </c>
      <c r="L102">
        <v>256</v>
      </c>
    </row>
    <row r="103" spans="1:12" x14ac:dyDescent="0.4">
      <c r="A103" t="s">
        <v>152</v>
      </c>
      <c r="B103" s="3">
        <v>45536</v>
      </c>
      <c r="C103" t="s">
        <v>73</v>
      </c>
      <c r="D103" t="s">
        <v>42</v>
      </c>
      <c r="E103" t="s">
        <v>13</v>
      </c>
      <c r="F103" t="s">
        <v>19</v>
      </c>
      <c r="G103" t="s">
        <v>58</v>
      </c>
      <c r="H103" t="s">
        <v>16</v>
      </c>
      <c r="I103" s="4"/>
      <c r="J103" t="s">
        <v>17</v>
      </c>
      <c r="K103" s="1">
        <v>45542.850694444445</v>
      </c>
      <c r="L103">
        <v>375</v>
      </c>
    </row>
    <row r="104" spans="1:12" x14ac:dyDescent="0.4">
      <c r="A104" t="s">
        <v>153</v>
      </c>
      <c r="B104" s="3">
        <v>45564</v>
      </c>
      <c r="C104" t="s">
        <v>44</v>
      </c>
      <c r="D104" t="s">
        <v>45</v>
      </c>
      <c r="E104" t="s">
        <v>13</v>
      </c>
      <c r="F104" t="s">
        <v>14</v>
      </c>
      <c r="G104" t="s">
        <v>52</v>
      </c>
      <c r="H104" t="s">
        <v>24</v>
      </c>
      <c r="I104" s="4"/>
      <c r="J104" t="s">
        <v>17</v>
      </c>
      <c r="K104" s="1">
        <v>45566.265277777777</v>
      </c>
      <c r="L104">
        <v>510</v>
      </c>
    </row>
    <row r="105" spans="1:12" x14ac:dyDescent="0.4">
      <c r="A105" t="s">
        <v>154</v>
      </c>
      <c r="B105" s="3">
        <v>45493</v>
      </c>
      <c r="C105" t="s">
        <v>44</v>
      </c>
      <c r="D105" t="s">
        <v>45</v>
      </c>
      <c r="E105" t="s">
        <v>13</v>
      </c>
      <c r="F105" t="s">
        <v>14</v>
      </c>
      <c r="G105" t="s">
        <v>46</v>
      </c>
      <c r="H105" t="s">
        <v>16</v>
      </c>
      <c r="I105" s="4"/>
      <c r="J105" t="s">
        <v>17</v>
      </c>
      <c r="K105" s="1">
        <v>45501.40693287037</v>
      </c>
      <c r="L105">
        <v>1577</v>
      </c>
    </row>
    <row r="106" spans="1:12" x14ac:dyDescent="0.4">
      <c r="A106" t="s">
        <v>155</v>
      </c>
      <c r="B106" s="3">
        <v>45343</v>
      </c>
      <c r="C106" t="s">
        <v>23</v>
      </c>
      <c r="D106" t="s">
        <v>12</v>
      </c>
      <c r="E106" t="s">
        <v>13</v>
      </c>
      <c r="F106" t="s">
        <v>19</v>
      </c>
      <c r="G106" t="s">
        <v>15</v>
      </c>
      <c r="H106" t="s">
        <v>29</v>
      </c>
      <c r="I106" s="4"/>
      <c r="J106" t="s">
        <v>17</v>
      </c>
      <c r="K106" s="1">
        <v>45354.118692129632</v>
      </c>
      <c r="L106">
        <v>777</v>
      </c>
    </row>
    <row r="107" spans="1:12" x14ac:dyDescent="0.4">
      <c r="A107" t="s">
        <v>156</v>
      </c>
      <c r="B107" s="3">
        <v>45319</v>
      </c>
      <c r="C107" t="s">
        <v>23</v>
      </c>
      <c r="D107" t="s">
        <v>12</v>
      </c>
      <c r="E107" t="s">
        <v>13</v>
      </c>
      <c r="F107" t="s">
        <v>19</v>
      </c>
      <c r="G107" t="s">
        <v>46</v>
      </c>
      <c r="H107" t="s">
        <v>24</v>
      </c>
      <c r="I107" s="4"/>
      <c r="J107" t="s">
        <v>17</v>
      </c>
      <c r="K107" s="1">
        <v>45328.158333333333</v>
      </c>
      <c r="L107">
        <v>1739</v>
      </c>
    </row>
    <row r="108" spans="1:12" x14ac:dyDescent="0.4">
      <c r="A108" t="s">
        <v>157</v>
      </c>
      <c r="B108" s="3">
        <v>45498</v>
      </c>
      <c r="C108" t="s">
        <v>73</v>
      </c>
      <c r="D108" t="s">
        <v>42</v>
      </c>
      <c r="E108" t="s">
        <v>13</v>
      </c>
      <c r="F108" t="s">
        <v>19</v>
      </c>
      <c r="G108" t="s">
        <v>20</v>
      </c>
      <c r="H108" t="s">
        <v>16</v>
      </c>
      <c r="I108" s="4"/>
      <c r="J108" t="s">
        <v>17</v>
      </c>
      <c r="K108" s="1">
        <v>45513.574999999997</v>
      </c>
      <c r="L108">
        <v>1571</v>
      </c>
    </row>
    <row r="109" spans="1:12" x14ac:dyDescent="0.4">
      <c r="A109" t="s">
        <v>158</v>
      </c>
      <c r="B109" s="3">
        <v>45421</v>
      </c>
      <c r="C109" t="s">
        <v>63</v>
      </c>
      <c r="D109" t="s">
        <v>42</v>
      </c>
      <c r="E109" t="s">
        <v>32</v>
      </c>
      <c r="F109" t="s">
        <v>33</v>
      </c>
      <c r="G109" t="s">
        <v>20</v>
      </c>
      <c r="H109" t="s">
        <v>21</v>
      </c>
      <c r="I109" s="4">
        <v>409.7</v>
      </c>
      <c r="J109" t="s">
        <v>50</v>
      </c>
      <c r="K109" s="1">
        <v>45426.780555555553</v>
      </c>
      <c r="L109">
        <v>1066</v>
      </c>
    </row>
    <row r="110" spans="1:12" x14ac:dyDescent="0.4">
      <c r="A110" t="s">
        <v>159</v>
      </c>
      <c r="B110" s="3">
        <v>45372</v>
      </c>
      <c r="C110" t="s">
        <v>54</v>
      </c>
      <c r="D110" t="s">
        <v>55</v>
      </c>
      <c r="E110" t="s">
        <v>49</v>
      </c>
      <c r="F110" t="s">
        <v>14</v>
      </c>
      <c r="G110" t="s">
        <v>52</v>
      </c>
      <c r="H110" t="s">
        <v>16</v>
      </c>
      <c r="I110" s="4"/>
      <c r="J110" t="s">
        <v>17</v>
      </c>
      <c r="K110" s="1">
        <v>45379.561805555553</v>
      </c>
      <c r="L110">
        <v>363</v>
      </c>
    </row>
    <row r="111" spans="1:12" x14ac:dyDescent="0.4">
      <c r="A111" t="s">
        <v>160</v>
      </c>
      <c r="B111" s="3">
        <v>45334</v>
      </c>
      <c r="C111" t="s">
        <v>63</v>
      </c>
      <c r="D111" t="s">
        <v>42</v>
      </c>
      <c r="E111" t="s">
        <v>13</v>
      </c>
      <c r="F111" t="s">
        <v>19</v>
      </c>
      <c r="G111" t="s">
        <v>28</v>
      </c>
      <c r="H111" t="s">
        <v>21</v>
      </c>
      <c r="I111" s="4">
        <v>171.49</v>
      </c>
      <c r="J111" t="s">
        <v>17</v>
      </c>
      <c r="K111" s="1">
        <v>45634.661053240743</v>
      </c>
      <c r="L111">
        <v>1215</v>
      </c>
    </row>
    <row r="112" spans="1:12" x14ac:dyDescent="0.4">
      <c r="A112" t="s">
        <v>161</v>
      </c>
      <c r="B112" s="3">
        <v>45636</v>
      </c>
      <c r="C112" t="s">
        <v>26</v>
      </c>
      <c r="D112" t="s">
        <v>27</v>
      </c>
      <c r="E112" t="s">
        <v>13</v>
      </c>
      <c r="F112" t="s">
        <v>14</v>
      </c>
      <c r="G112" t="s">
        <v>20</v>
      </c>
      <c r="H112" t="s">
        <v>16</v>
      </c>
      <c r="I112" s="4"/>
      <c r="J112" t="s">
        <v>17</v>
      </c>
      <c r="K112" s="1">
        <v>45597.144618055558</v>
      </c>
      <c r="L112">
        <v>618</v>
      </c>
    </row>
    <row r="113" spans="1:12" x14ac:dyDescent="0.4">
      <c r="A113" t="s">
        <v>162</v>
      </c>
      <c r="B113" s="3">
        <v>45585</v>
      </c>
      <c r="C113" t="s">
        <v>31</v>
      </c>
      <c r="D113" t="s">
        <v>12</v>
      </c>
      <c r="E113" t="s">
        <v>13</v>
      </c>
      <c r="F113" t="s">
        <v>14</v>
      </c>
      <c r="G113" t="s">
        <v>46</v>
      </c>
      <c r="H113" t="s">
        <v>16</v>
      </c>
      <c r="I113" s="4"/>
      <c r="J113" t="s">
        <v>17</v>
      </c>
      <c r="K113" s="1">
        <v>45605.607476851852</v>
      </c>
      <c r="L113">
        <v>448</v>
      </c>
    </row>
    <row r="114" spans="1:12" x14ac:dyDescent="0.4">
      <c r="A114" t="s">
        <v>163</v>
      </c>
      <c r="B114" s="3">
        <v>45477</v>
      </c>
      <c r="C114" t="s">
        <v>44</v>
      </c>
      <c r="D114" t="s">
        <v>45</v>
      </c>
      <c r="E114" t="s">
        <v>13</v>
      </c>
      <c r="F114" t="s">
        <v>19</v>
      </c>
      <c r="G114" t="s">
        <v>20</v>
      </c>
      <c r="H114" t="s">
        <v>24</v>
      </c>
      <c r="I114" s="4"/>
      <c r="J114" t="s">
        <v>17</v>
      </c>
      <c r="K114" s="1">
        <v>45407.619444444441</v>
      </c>
      <c r="L114">
        <v>448</v>
      </c>
    </row>
    <row r="115" spans="1:12" x14ac:dyDescent="0.4">
      <c r="A115" t="s">
        <v>164</v>
      </c>
      <c r="B115" s="3">
        <v>45627</v>
      </c>
      <c r="C115" t="s">
        <v>67</v>
      </c>
      <c r="D115" t="s">
        <v>68</v>
      </c>
      <c r="E115" t="s">
        <v>32</v>
      </c>
      <c r="F115" t="s">
        <v>35</v>
      </c>
      <c r="G115" t="s">
        <v>37</v>
      </c>
      <c r="H115" t="s">
        <v>16</v>
      </c>
      <c r="I115" s="4"/>
      <c r="J115" t="s">
        <v>17</v>
      </c>
      <c r="K115" s="1">
        <v>45634.234166666669</v>
      </c>
      <c r="L115">
        <v>1570</v>
      </c>
    </row>
    <row r="116" spans="1:12" x14ac:dyDescent="0.4">
      <c r="A116" t="s">
        <v>165</v>
      </c>
      <c r="B116" s="3">
        <v>45353</v>
      </c>
      <c r="C116" t="s">
        <v>41</v>
      </c>
      <c r="D116" t="s">
        <v>42</v>
      </c>
      <c r="E116" t="s">
        <v>32</v>
      </c>
      <c r="F116" t="s">
        <v>33</v>
      </c>
      <c r="G116" t="s">
        <v>20</v>
      </c>
      <c r="H116" t="s">
        <v>16</v>
      </c>
      <c r="I116" s="4"/>
      <c r="J116" t="s">
        <v>17</v>
      </c>
      <c r="K116" s="1">
        <v>45366.168356481481</v>
      </c>
      <c r="L116">
        <v>663</v>
      </c>
    </row>
    <row r="117" spans="1:12" x14ac:dyDescent="0.4">
      <c r="A117" t="s">
        <v>166</v>
      </c>
      <c r="B117" s="3">
        <v>45495</v>
      </c>
      <c r="C117" t="s">
        <v>44</v>
      </c>
      <c r="D117" t="s">
        <v>45</v>
      </c>
      <c r="E117" t="s">
        <v>32</v>
      </c>
      <c r="F117" t="s">
        <v>33</v>
      </c>
      <c r="G117" t="s">
        <v>58</v>
      </c>
      <c r="H117" t="s">
        <v>16</v>
      </c>
      <c r="I117" s="4"/>
      <c r="J117" t="s">
        <v>17</v>
      </c>
      <c r="K117" s="1">
        <v>45509.134722222225</v>
      </c>
      <c r="L117">
        <v>113</v>
      </c>
    </row>
    <row r="118" spans="1:12" x14ac:dyDescent="0.4">
      <c r="A118" t="s">
        <v>167</v>
      </c>
      <c r="B118" s="3">
        <v>45607</v>
      </c>
      <c r="C118" t="s">
        <v>31</v>
      </c>
      <c r="D118" t="s">
        <v>12</v>
      </c>
      <c r="E118" t="s">
        <v>32</v>
      </c>
      <c r="F118" t="s">
        <v>33</v>
      </c>
      <c r="G118" t="s">
        <v>20</v>
      </c>
      <c r="H118" t="s">
        <v>24</v>
      </c>
      <c r="I118" s="4"/>
      <c r="J118" t="s">
        <v>17</v>
      </c>
      <c r="K118" s="1">
        <v>45607.865034722221</v>
      </c>
      <c r="L118">
        <v>1098</v>
      </c>
    </row>
    <row r="119" spans="1:12" x14ac:dyDescent="0.4">
      <c r="A119" t="s">
        <v>168</v>
      </c>
      <c r="B119" s="3">
        <v>45608</v>
      </c>
      <c r="C119" t="s">
        <v>81</v>
      </c>
      <c r="D119" t="s">
        <v>42</v>
      </c>
      <c r="E119" t="s">
        <v>13</v>
      </c>
      <c r="F119" t="s">
        <v>19</v>
      </c>
      <c r="G119" t="s">
        <v>58</v>
      </c>
      <c r="H119" t="s">
        <v>16</v>
      </c>
      <c r="I119" s="4"/>
      <c r="J119" t="s">
        <v>17</v>
      </c>
      <c r="K119" s="1">
        <v>45621.069444444445</v>
      </c>
      <c r="L119">
        <v>1689</v>
      </c>
    </row>
    <row r="120" spans="1:12" x14ac:dyDescent="0.4">
      <c r="A120" t="s">
        <v>169</v>
      </c>
      <c r="B120" s="3">
        <v>45521</v>
      </c>
      <c r="C120" t="s">
        <v>41</v>
      </c>
      <c r="D120" t="s">
        <v>42</v>
      </c>
      <c r="E120" t="s">
        <v>13</v>
      </c>
      <c r="F120" t="s">
        <v>19</v>
      </c>
      <c r="G120" t="s">
        <v>52</v>
      </c>
      <c r="H120" t="s">
        <v>29</v>
      </c>
      <c r="I120" s="4"/>
      <c r="J120" t="s">
        <v>17</v>
      </c>
      <c r="K120" s="1">
        <v>45528.058333333334</v>
      </c>
      <c r="L120">
        <v>874</v>
      </c>
    </row>
    <row r="121" spans="1:12" x14ac:dyDescent="0.4">
      <c r="A121" t="s">
        <v>170</v>
      </c>
      <c r="B121" s="3">
        <v>45585</v>
      </c>
      <c r="C121" t="s">
        <v>44</v>
      </c>
      <c r="D121" t="s">
        <v>45</v>
      </c>
      <c r="E121" t="s">
        <v>32</v>
      </c>
      <c r="F121" t="s">
        <v>35</v>
      </c>
      <c r="G121" t="s">
        <v>37</v>
      </c>
      <c r="H121" t="s">
        <v>24</v>
      </c>
      <c r="I121" s="4"/>
      <c r="J121" t="s">
        <v>17</v>
      </c>
      <c r="K121" s="1">
        <v>45598.919583333336</v>
      </c>
      <c r="L121">
        <v>1359</v>
      </c>
    </row>
    <row r="122" spans="1:12" x14ac:dyDescent="0.4">
      <c r="A122" t="s">
        <v>171</v>
      </c>
      <c r="B122" s="3">
        <v>45612</v>
      </c>
      <c r="C122" t="s">
        <v>11</v>
      </c>
      <c r="D122" t="s">
        <v>12</v>
      </c>
      <c r="E122" t="s">
        <v>13</v>
      </c>
      <c r="F122" t="s">
        <v>19</v>
      </c>
      <c r="G122" t="s">
        <v>15</v>
      </c>
      <c r="H122" t="s">
        <v>16</v>
      </c>
      <c r="I122" s="4"/>
      <c r="J122" t="s">
        <v>17</v>
      </c>
      <c r="K122" s="1">
        <v>45618.879490740743</v>
      </c>
      <c r="L122">
        <v>1226</v>
      </c>
    </row>
    <row r="123" spans="1:12" x14ac:dyDescent="0.4">
      <c r="A123" t="s">
        <v>172</v>
      </c>
      <c r="B123" s="3">
        <v>45367</v>
      </c>
      <c r="C123" t="s">
        <v>81</v>
      </c>
      <c r="D123" t="s">
        <v>42</v>
      </c>
      <c r="E123" t="s">
        <v>49</v>
      </c>
      <c r="F123" t="s">
        <v>14</v>
      </c>
      <c r="G123" t="s">
        <v>46</v>
      </c>
      <c r="H123" t="s">
        <v>16</v>
      </c>
      <c r="I123" s="4"/>
      <c r="J123" t="s">
        <v>17</v>
      </c>
      <c r="K123" s="1">
        <v>45379.707916666666</v>
      </c>
      <c r="L123">
        <v>1459</v>
      </c>
    </row>
    <row r="124" spans="1:12" x14ac:dyDescent="0.4">
      <c r="A124" t="s">
        <v>173</v>
      </c>
      <c r="B124" s="3">
        <v>45308</v>
      </c>
      <c r="C124" t="s">
        <v>41</v>
      </c>
      <c r="D124" t="s">
        <v>42</v>
      </c>
      <c r="E124" t="s">
        <v>49</v>
      </c>
      <c r="F124" t="s">
        <v>14</v>
      </c>
      <c r="G124" t="s">
        <v>37</v>
      </c>
      <c r="H124" t="s">
        <v>24</v>
      </c>
      <c r="I124" s="4"/>
      <c r="J124" t="s">
        <v>17</v>
      </c>
      <c r="K124" s="1">
        <v>45315.491666666669</v>
      </c>
      <c r="L124">
        <v>1571</v>
      </c>
    </row>
    <row r="125" spans="1:12" x14ac:dyDescent="0.4">
      <c r="A125" t="s">
        <v>174</v>
      </c>
      <c r="B125" s="3">
        <v>45426</v>
      </c>
      <c r="C125" t="s">
        <v>54</v>
      </c>
      <c r="D125" t="s">
        <v>55</v>
      </c>
      <c r="E125" t="s">
        <v>49</v>
      </c>
      <c r="F125" t="s">
        <v>14</v>
      </c>
      <c r="G125" t="s">
        <v>20</v>
      </c>
      <c r="H125" t="s">
        <v>16</v>
      </c>
      <c r="I125" s="4"/>
      <c r="J125" t="s">
        <v>17</v>
      </c>
      <c r="K125" s="1">
        <v>45432.179988425924</v>
      </c>
      <c r="L125">
        <v>538</v>
      </c>
    </row>
    <row r="126" spans="1:12" x14ac:dyDescent="0.4">
      <c r="A126" t="s">
        <v>175</v>
      </c>
      <c r="B126" s="3">
        <v>45635</v>
      </c>
      <c r="C126" t="s">
        <v>44</v>
      </c>
      <c r="D126" t="s">
        <v>45</v>
      </c>
      <c r="E126" t="s">
        <v>32</v>
      </c>
      <c r="F126" t="s">
        <v>35</v>
      </c>
      <c r="G126" t="s">
        <v>37</v>
      </c>
      <c r="H126" t="s">
        <v>24</v>
      </c>
      <c r="I126" s="4"/>
      <c r="J126" t="s">
        <v>17</v>
      </c>
      <c r="K126" s="1">
        <v>45643.55</v>
      </c>
      <c r="L126">
        <v>55</v>
      </c>
    </row>
    <row r="127" spans="1:12" x14ac:dyDescent="0.4">
      <c r="A127" t="s">
        <v>176</v>
      </c>
      <c r="B127" s="3">
        <v>45405</v>
      </c>
      <c r="C127" t="s">
        <v>11</v>
      </c>
      <c r="D127" t="s">
        <v>12</v>
      </c>
      <c r="E127" t="s">
        <v>32</v>
      </c>
      <c r="F127" t="s">
        <v>33</v>
      </c>
      <c r="G127" t="s">
        <v>37</v>
      </c>
      <c r="H127" t="s">
        <v>24</v>
      </c>
      <c r="I127" s="4"/>
      <c r="J127" t="s">
        <v>17</v>
      </c>
      <c r="K127" s="1">
        <v>45419.573611111111</v>
      </c>
      <c r="L127">
        <v>1271</v>
      </c>
    </row>
    <row r="128" spans="1:12" x14ac:dyDescent="0.4">
      <c r="A128" t="s">
        <v>177</v>
      </c>
      <c r="B128" s="3">
        <v>45570</v>
      </c>
      <c r="C128" t="s">
        <v>41</v>
      </c>
      <c r="D128" t="s">
        <v>42</v>
      </c>
      <c r="E128" t="s">
        <v>49</v>
      </c>
      <c r="F128" t="s">
        <v>65</v>
      </c>
      <c r="G128" t="s">
        <v>37</v>
      </c>
      <c r="H128" t="s">
        <v>16</v>
      </c>
      <c r="I128" s="4"/>
      <c r="J128" t="s">
        <v>17</v>
      </c>
      <c r="K128" s="1">
        <v>45442.821527777778</v>
      </c>
      <c r="L128">
        <v>883</v>
      </c>
    </row>
    <row r="129" spans="1:12" x14ac:dyDescent="0.4">
      <c r="A129" t="s">
        <v>178</v>
      </c>
      <c r="B129" s="3">
        <v>45582</v>
      </c>
      <c r="C129" t="s">
        <v>41</v>
      </c>
      <c r="D129" t="s">
        <v>42</v>
      </c>
      <c r="E129" t="s">
        <v>13</v>
      </c>
      <c r="F129" t="s">
        <v>19</v>
      </c>
      <c r="G129" t="s">
        <v>58</v>
      </c>
      <c r="H129" t="s">
        <v>16</v>
      </c>
      <c r="I129" s="4"/>
      <c r="J129" t="s">
        <v>17</v>
      </c>
      <c r="K129" s="1">
        <v>45587.479166666664</v>
      </c>
      <c r="L129">
        <v>331</v>
      </c>
    </row>
    <row r="130" spans="1:12" x14ac:dyDescent="0.4">
      <c r="A130" t="s">
        <v>179</v>
      </c>
      <c r="B130" s="3">
        <v>45298</v>
      </c>
      <c r="C130" t="s">
        <v>26</v>
      </c>
      <c r="D130" t="s">
        <v>27</v>
      </c>
      <c r="E130" t="s">
        <v>13</v>
      </c>
      <c r="F130" t="s">
        <v>14</v>
      </c>
      <c r="G130" t="s">
        <v>20</v>
      </c>
      <c r="H130" t="s">
        <v>16</v>
      </c>
      <c r="I130" s="4"/>
      <c r="J130" t="s">
        <v>17</v>
      </c>
      <c r="K130" s="1">
        <v>45300.006944444445</v>
      </c>
      <c r="L130">
        <v>1038</v>
      </c>
    </row>
    <row r="131" spans="1:12" x14ac:dyDescent="0.4">
      <c r="A131" t="s">
        <v>180</v>
      </c>
      <c r="B131" s="3">
        <v>45398</v>
      </c>
      <c r="C131" t="s">
        <v>44</v>
      </c>
      <c r="D131" t="s">
        <v>45</v>
      </c>
      <c r="E131" t="s">
        <v>49</v>
      </c>
      <c r="F131" t="s">
        <v>65</v>
      </c>
      <c r="G131" t="s">
        <v>52</v>
      </c>
      <c r="H131" t="s">
        <v>24</v>
      </c>
      <c r="I131" s="4"/>
      <c r="J131" t="s">
        <v>17</v>
      </c>
      <c r="K131" s="1">
        <v>45404.496608796297</v>
      </c>
      <c r="L131">
        <v>1532</v>
      </c>
    </row>
    <row r="132" spans="1:12" x14ac:dyDescent="0.4">
      <c r="A132" t="s">
        <v>181</v>
      </c>
      <c r="B132" s="3">
        <v>45380</v>
      </c>
      <c r="C132" t="s">
        <v>81</v>
      </c>
      <c r="D132" t="s">
        <v>42</v>
      </c>
      <c r="E132" t="s">
        <v>32</v>
      </c>
      <c r="F132" t="s">
        <v>35</v>
      </c>
      <c r="G132" t="s">
        <v>20</v>
      </c>
      <c r="H132" t="s">
        <v>16</v>
      </c>
      <c r="I132" s="4"/>
      <c r="J132" t="s">
        <v>17</v>
      </c>
      <c r="K132" s="1">
        <v>45381.906944444447</v>
      </c>
      <c r="L132">
        <v>868</v>
      </c>
    </row>
    <row r="133" spans="1:12" x14ac:dyDescent="0.4">
      <c r="A133" t="s">
        <v>182</v>
      </c>
      <c r="B133" s="3">
        <v>45636</v>
      </c>
      <c r="C133" t="s">
        <v>11</v>
      </c>
      <c r="D133" t="s">
        <v>12</v>
      </c>
      <c r="E133" t="s">
        <v>32</v>
      </c>
      <c r="F133" t="s">
        <v>33</v>
      </c>
      <c r="G133" t="s">
        <v>28</v>
      </c>
      <c r="H133" t="s">
        <v>16</v>
      </c>
      <c r="I133" s="4"/>
      <c r="J133" t="s">
        <v>17</v>
      </c>
      <c r="K133" s="1">
        <v>45643.701388888891</v>
      </c>
      <c r="L133">
        <v>1146</v>
      </c>
    </row>
    <row r="134" spans="1:12" x14ac:dyDescent="0.4">
      <c r="A134" t="s">
        <v>183</v>
      </c>
      <c r="B134" s="3">
        <v>45594</v>
      </c>
      <c r="C134" t="s">
        <v>44</v>
      </c>
      <c r="D134" t="s">
        <v>45</v>
      </c>
      <c r="E134" t="s">
        <v>32</v>
      </c>
      <c r="F134" t="s">
        <v>35</v>
      </c>
      <c r="G134" t="s">
        <v>37</v>
      </c>
      <c r="H134" t="s">
        <v>16</v>
      </c>
      <c r="I134" s="4"/>
      <c r="J134" t="s">
        <v>17</v>
      </c>
      <c r="K134" s="1">
        <v>45603.229189814818</v>
      </c>
      <c r="L134">
        <v>311</v>
      </c>
    </row>
    <row r="135" spans="1:12" x14ac:dyDescent="0.4">
      <c r="A135" t="s">
        <v>184</v>
      </c>
      <c r="B135" s="3">
        <v>45493</v>
      </c>
      <c r="C135" t="s">
        <v>11</v>
      </c>
      <c r="D135" t="s">
        <v>12</v>
      </c>
      <c r="E135" t="s">
        <v>49</v>
      </c>
      <c r="F135" t="s">
        <v>14</v>
      </c>
      <c r="G135" t="s">
        <v>20</v>
      </c>
      <c r="H135" t="s">
        <v>16</v>
      </c>
      <c r="I135" s="4"/>
      <c r="J135" t="s">
        <v>17</v>
      </c>
      <c r="K135" s="1">
        <v>45508.544976851852</v>
      </c>
      <c r="L135">
        <v>597</v>
      </c>
    </row>
    <row r="136" spans="1:12" x14ac:dyDescent="0.4">
      <c r="A136" t="s">
        <v>185</v>
      </c>
      <c r="B136" s="3">
        <v>45629</v>
      </c>
      <c r="C136" t="s">
        <v>41</v>
      </c>
      <c r="D136" t="s">
        <v>42</v>
      </c>
      <c r="E136" t="s">
        <v>13</v>
      </c>
      <c r="F136" t="s">
        <v>19</v>
      </c>
      <c r="G136" t="s">
        <v>20</v>
      </c>
      <c r="H136" t="s">
        <v>16</v>
      </c>
      <c r="I136" s="4"/>
      <c r="J136" t="s">
        <v>17</v>
      </c>
      <c r="K136" s="1">
        <v>45644.630555555559</v>
      </c>
      <c r="L136">
        <v>1371</v>
      </c>
    </row>
    <row r="137" spans="1:12" x14ac:dyDescent="0.4">
      <c r="A137" t="s">
        <v>186</v>
      </c>
      <c r="B137" s="3">
        <v>45448</v>
      </c>
      <c r="C137" t="s">
        <v>44</v>
      </c>
      <c r="D137" t="s">
        <v>45</v>
      </c>
      <c r="E137" t="s">
        <v>32</v>
      </c>
      <c r="F137" t="s">
        <v>35</v>
      </c>
      <c r="G137" t="s">
        <v>28</v>
      </c>
      <c r="H137" t="s">
        <v>24</v>
      </c>
      <c r="I137" s="4"/>
      <c r="J137" t="s">
        <v>17</v>
      </c>
      <c r="K137" s="1">
        <v>45462.343055555553</v>
      </c>
      <c r="L137">
        <v>535</v>
      </c>
    </row>
    <row r="138" spans="1:12" x14ac:dyDescent="0.4">
      <c r="A138" t="s">
        <v>187</v>
      </c>
      <c r="B138" s="3">
        <v>45542</v>
      </c>
      <c r="C138" t="s">
        <v>73</v>
      </c>
      <c r="D138" t="s">
        <v>42</v>
      </c>
      <c r="E138" t="s">
        <v>49</v>
      </c>
      <c r="F138" t="s">
        <v>65</v>
      </c>
      <c r="G138" t="s">
        <v>15</v>
      </c>
      <c r="H138" t="s">
        <v>16</v>
      </c>
      <c r="I138" s="4"/>
      <c r="J138" t="s">
        <v>17</v>
      </c>
      <c r="K138" s="1">
        <v>45561.942361111112</v>
      </c>
      <c r="L138">
        <v>598</v>
      </c>
    </row>
    <row r="139" spans="1:12" x14ac:dyDescent="0.4">
      <c r="A139" t="s">
        <v>188</v>
      </c>
      <c r="B139" s="3">
        <v>45454</v>
      </c>
      <c r="C139" t="s">
        <v>63</v>
      </c>
      <c r="D139" t="s">
        <v>42</v>
      </c>
      <c r="E139" t="s">
        <v>13</v>
      </c>
      <c r="F139" t="s">
        <v>19</v>
      </c>
      <c r="G139" t="s">
        <v>15</v>
      </c>
      <c r="H139" t="s">
        <v>29</v>
      </c>
      <c r="I139" s="4"/>
      <c r="J139" t="s">
        <v>17</v>
      </c>
      <c r="K139" s="1">
        <v>45463.42291666667</v>
      </c>
      <c r="L139">
        <v>322</v>
      </c>
    </row>
    <row r="140" spans="1:12" x14ac:dyDescent="0.4">
      <c r="A140" t="s">
        <v>189</v>
      </c>
      <c r="B140" s="3">
        <v>45618</v>
      </c>
      <c r="C140" t="s">
        <v>41</v>
      </c>
      <c r="D140" t="s">
        <v>42</v>
      </c>
      <c r="E140" t="s">
        <v>13</v>
      </c>
      <c r="F140" t="s">
        <v>19</v>
      </c>
      <c r="G140" t="s">
        <v>46</v>
      </c>
      <c r="H140" t="s">
        <v>16</v>
      </c>
      <c r="I140" s="4"/>
      <c r="J140" t="s">
        <v>17</v>
      </c>
      <c r="K140" s="1">
        <v>45633.824490740742</v>
      </c>
      <c r="L140">
        <v>1157</v>
      </c>
    </row>
    <row r="141" spans="1:12" x14ac:dyDescent="0.4">
      <c r="A141" t="s">
        <v>190</v>
      </c>
      <c r="B141" s="3">
        <v>45553</v>
      </c>
      <c r="C141" t="s">
        <v>44</v>
      </c>
      <c r="D141" t="s">
        <v>45</v>
      </c>
      <c r="E141" t="s">
        <v>32</v>
      </c>
      <c r="F141" t="s">
        <v>35</v>
      </c>
      <c r="G141" t="s">
        <v>46</v>
      </c>
      <c r="H141" t="s">
        <v>29</v>
      </c>
      <c r="I141" s="4"/>
      <c r="J141" t="s">
        <v>17</v>
      </c>
      <c r="K141" s="1">
        <v>45564.184027777781</v>
      </c>
      <c r="L141">
        <v>791</v>
      </c>
    </row>
    <row r="142" spans="1:12" x14ac:dyDescent="0.4">
      <c r="A142" t="s">
        <v>191</v>
      </c>
      <c r="B142" s="3">
        <v>45414</v>
      </c>
      <c r="C142" t="s">
        <v>26</v>
      </c>
      <c r="D142" t="s">
        <v>27</v>
      </c>
      <c r="E142" t="s">
        <v>32</v>
      </c>
      <c r="F142" t="s">
        <v>35</v>
      </c>
      <c r="G142" t="s">
        <v>15</v>
      </c>
      <c r="H142" t="s">
        <v>29</v>
      </c>
      <c r="I142" s="4"/>
      <c r="J142" t="s">
        <v>17</v>
      </c>
      <c r="K142" s="1">
        <v>45424.680555555555</v>
      </c>
      <c r="L142">
        <v>733</v>
      </c>
    </row>
    <row r="143" spans="1:12" x14ac:dyDescent="0.4">
      <c r="A143" t="s">
        <v>192</v>
      </c>
      <c r="B143" s="3">
        <v>45504</v>
      </c>
      <c r="C143" t="s">
        <v>41</v>
      </c>
      <c r="D143" t="s">
        <v>42</v>
      </c>
      <c r="E143" t="s">
        <v>49</v>
      </c>
      <c r="F143" t="s">
        <v>14</v>
      </c>
      <c r="G143" t="s">
        <v>46</v>
      </c>
      <c r="H143" t="s">
        <v>16</v>
      </c>
      <c r="I143" s="4"/>
      <c r="J143" t="s">
        <v>17</v>
      </c>
      <c r="K143" s="1">
        <v>45510.1096412037</v>
      </c>
      <c r="L143">
        <v>107</v>
      </c>
    </row>
    <row r="144" spans="1:12" x14ac:dyDescent="0.4">
      <c r="A144" t="s">
        <v>193</v>
      </c>
      <c r="B144" s="3">
        <v>45399</v>
      </c>
      <c r="C144" t="s">
        <v>41</v>
      </c>
      <c r="D144" t="s">
        <v>42</v>
      </c>
      <c r="E144" t="s">
        <v>32</v>
      </c>
      <c r="F144" t="s">
        <v>35</v>
      </c>
      <c r="G144" t="s">
        <v>58</v>
      </c>
      <c r="H144" t="s">
        <v>16</v>
      </c>
      <c r="I144" s="4"/>
      <c r="J144" t="s">
        <v>17</v>
      </c>
      <c r="K144" s="1">
        <v>45403.347291666665</v>
      </c>
      <c r="L144">
        <v>1623</v>
      </c>
    </row>
    <row r="145" spans="1:12" x14ac:dyDescent="0.4">
      <c r="A145" t="s">
        <v>194</v>
      </c>
      <c r="B145" s="3">
        <v>45406</v>
      </c>
      <c r="C145" t="s">
        <v>23</v>
      </c>
      <c r="D145" t="s">
        <v>12</v>
      </c>
      <c r="E145" t="s">
        <v>32</v>
      </c>
      <c r="F145" t="s">
        <v>35</v>
      </c>
      <c r="G145" t="s">
        <v>20</v>
      </c>
      <c r="H145" t="s">
        <v>16</v>
      </c>
      <c r="I145" s="4"/>
      <c r="J145" t="s">
        <v>17</v>
      </c>
      <c r="K145" s="1">
        <v>45424.694189814814</v>
      </c>
      <c r="L145">
        <v>1701</v>
      </c>
    </row>
    <row r="146" spans="1:12" x14ac:dyDescent="0.4">
      <c r="A146" t="s">
        <v>195</v>
      </c>
      <c r="B146" s="3">
        <v>45600</v>
      </c>
      <c r="C146" t="s">
        <v>23</v>
      </c>
      <c r="D146" t="s">
        <v>12</v>
      </c>
      <c r="E146" t="s">
        <v>13</v>
      </c>
      <c r="F146" t="s">
        <v>19</v>
      </c>
      <c r="G146" t="s">
        <v>20</v>
      </c>
      <c r="H146" t="s">
        <v>21</v>
      </c>
      <c r="I146" s="4">
        <v>19.97</v>
      </c>
      <c r="J146" t="s">
        <v>17</v>
      </c>
      <c r="K146" s="1">
        <v>45412.993055555555</v>
      </c>
      <c r="L146">
        <v>1514</v>
      </c>
    </row>
    <row r="147" spans="1:12" x14ac:dyDescent="0.4">
      <c r="A147" t="s">
        <v>196</v>
      </c>
      <c r="B147" s="3">
        <v>45385</v>
      </c>
      <c r="C147" t="s">
        <v>23</v>
      </c>
      <c r="D147" t="s">
        <v>12</v>
      </c>
      <c r="E147" t="s">
        <v>49</v>
      </c>
      <c r="F147" t="s">
        <v>14</v>
      </c>
      <c r="G147" t="s">
        <v>46</v>
      </c>
      <c r="H147" t="s">
        <v>24</v>
      </c>
      <c r="I147" s="4"/>
      <c r="J147" t="s">
        <v>17</v>
      </c>
      <c r="K147" s="1">
        <v>45401.321909722225</v>
      </c>
      <c r="L147">
        <v>1699</v>
      </c>
    </row>
    <row r="148" spans="1:12" x14ac:dyDescent="0.4">
      <c r="A148" t="s">
        <v>197</v>
      </c>
      <c r="B148" s="3">
        <v>45519</v>
      </c>
      <c r="C148" t="s">
        <v>11</v>
      </c>
      <c r="D148" t="s">
        <v>12</v>
      </c>
      <c r="E148" t="s">
        <v>49</v>
      </c>
      <c r="F148" t="s">
        <v>65</v>
      </c>
      <c r="G148" t="s">
        <v>58</v>
      </c>
      <c r="H148" t="s">
        <v>24</v>
      </c>
      <c r="I148" s="4"/>
      <c r="J148" t="s">
        <v>17</v>
      </c>
      <c r="K148" s="1">
        <v>45536.830821759257</v>
      </c>
      <c r="L148">
        <v>1062</v>
      </c>
    </row>
    <row r="149" spans="1:12" x14ac:dyDescent="0.4">
      <c r="A149" t="s">
        <v>198</v>
      </c>
      <c r="B149" s="3">
        <v>45408</v>
      </c>
      <c r="C149" t="s">
        <v>31</v>
      </c>
      <c r="D149" t="s">
        <v>12</v>
      </c>
      <c r="E149" t="s">
        <v>13</v>
      </c>
      <c r="F149" t="s">
        <v>14</v>
      </c>
      <c r="G149" t="s">
        <v>46</v>
      </c>
      <c r="H149" t="s">
        <v>16</v>
      </c>
      <c r="I149" s="4"/>
      <c r="J149" t="s">
        <v>17</v>
      </c>
      <c r="K149" s="1">
        <v>45415.71875</v>
      </c>
      <c r="L149">
        <v>1647</v>
      </c>
    </row>
    <row r="150" spans="1:12" x14ac:dyDescent="0.4">
      <c r="A150" t="s">
        <v>199</v>
      </c>
      <c r="B150" s="3">
        <v>45404</v>
      </c>
      <c r="C150" t="s">
        <v>67</v>
      </c>
      <c r="D150" t="s">
        <v>68</v>
      </c>
      <c r="E150" t="s">
        <v>49</v>
      </c>
      <c r="F150" t="s">
        <v>14</v>
      </c>
      <c r="G150" t="s">
        <v>28</v>
      </c>
      <c r="H150" t="s">
        <v>16</v>
      </c>
      <c r="I150" s="4"/>
      <c r="J150" t="s">
        <v>17</v>
      </c>
      <c r="K150" s="1">
        <v>45418.028796296298</v>
      </c>
      <c r="L150">
        <v>1598</v>
      </c>
    </row>
    <row r="151" spans="1:12" x14ac:dyDescent="0.4">
      <c r="A151" t="s">
        <v>200</v>
      </c>
      <c r="B151" s="3">
        <v>45361</v>
      </c>
      <c r="C151" t="s">
        <v>81</v>
      </c>
      <c r="D151" t="s">
        <v>42</v>
      </c>
      <c r="E151" t="s">
        <v>13</v>
      </c>
      <c r="F151" t="s">
        <v>14</v>
      </c>
      <c r="G151" t="s">
        <v>20</v>
      </c>
      <c r="H151" t="s">
        <v>24</v>
      </c>
      <c r="I151" s="4"/>
      <c r="J151" t="s">
        <v>17</v>
      </c>
      <c r="K151" s="1">
        <v>45381.420208333337</v>
      </c>
      <c r="L151">
        <v>779</v>
      </c>
    </row>
    <row r="152" spans="1:12" x14ac:dyDescent="0.4">
      <c r="A152" t="s">
        <v>201</v>
      </c>
      <c r="B152" s="3">
        <v>45365</v>
      </c>
      <c r="C152" t="s">
        <v>63</v>
      </c>
      <c r="D152" t="s">
        <v>42</v>
      </c>
      <c r="E152" t="s">
        <v>32</v>
      </c>
      <c r="F152" t="s">
        <v>33</v>
      </c>
      <c r="G152" t="s">
        <v>58</v>
      </c>
      <c r="H152" t="s">
        <v>16</v>
      </c>
      <c r="I152" s="4"/>
      <c r="J152" t="s">
        <v>17</v>
      </c>
      <c r="K152" s="1">
        <v>45380.474999999999</v>
      </c>
      <c r="L152">
        <v>1098</v>
      </c>
    </row>
    <row r="153" spans="1:12" x14ac:dyDescent="0.4">
      <c r="A153" t="s">
        <v>202</v>
      </c>
      <c r="B153" s="3">
        <v>45650</v>
      </c>
      <c r="C153" t="s">
        <v>63</v>
      </c>
      <c r="D153" t="s">
        <v>42</v>
      </c>
      <c r="E153" t="s">
        <v>49</v>
      </c>
      <c r="F153" t="s">
        <v>14</v>
      </c>
      <c r="G153" t="s">
        <v>46</v>
      </c>
      <c r="H153" t="s">
        <v>16</v>
      </c>
      <c r="I153" s="4"/>
      <c r="J153" t="s">
        <v>17</v>
      </c>
      <c r="K153" s="1">
        <v>45670.787106481483</v>
      </c>
      <c r="L153">
        <v>980</v>
      </c>
    </row>
    <row r="154" spans="1:12" x14ac:dyDescent="0.4">
      <c r="A154" t="s">
        <v>203</v>
      </c>
      <c r="B154" s="3">
        <v>45527</v>
      </c>
      <c r="C154" t="s">
        <v>23</v>
      </c>
      <c r="D154" t="s">
        <v>12</v>
      </c>
      <c r="E154" t="s">
        <v>13</v>
      </c>
      <c r="F154" t="s">
        <v>14</v>
      </c>
      <c r="G154" t="s">
        <v>20</v>
      </c>
      <c r="H154" t="s">
        <v>16</v>
      </c>
      <c r="I154" s="4"/>
      <c r="J154" t="s">
        <v>17</v>
      </c>
      <c r="K154" s="1">
        <v>45545.947106481479</v>
      </c>
      <c r="L154">
        <v>1328</v>
      </c>
    </row>
    <row r="155" spans="1:12" x14ac:dyDescent="0.4">
      <c r="A155" t="s">
        <v>204</v>
      </c>
      <c r="B155" s="3">
        <v>45475</v>
      </c>
      <c r="C155" t="s">
        <v>63</v>
      </c>
      <c r="D155" t="s">
        <v>42</v>
      </c>
      <c r="E155" t="s">
        <v>49</v>
      </c>
      <c r="F155" t="s">
        <v>14</v>
      </c>
      <c r="G155" t="s">
        <v>58</v>
      </c>
      <c r="H155" t="s">
        <v>16</v>
      </c>
      <c r="I155" s="4"/>
      <c r="J155" t="s">
        <v>17</v>
      </c>
      <c r="K155" s="1">
        <v>45492.716585648152</v>
      </c>
      <c r="L155">
        <v>51</v>
      </c>
    </row>
    <row r="156" spans="1:12" x14ac:dyDescent="0.4">
      <c r="A156" t="s">
        <v>205</v>
      </c>
      <c r="B156" s="3">
        <v>45599</v>
      </c>
      <c r="C156" t="s">
        <v>41</v>
      </c>
      <c r="D156" t="s">
        <v>42</v>
      </c>
      <c r="E156" t="s">
        <v>13</v>
      </c>
      <c r="F156" t="s">
        <v>14</v>
      </c>
      <c r="G156" t="s">
        <v>58</v>
      </c>
      <c r="H156" t="s">
        <v>24</v>
      </c>
      <c r="I156" s="4"/>
      <c r="J156" t="s">
        <v>17</v>
      </c>
      <c r="K156" s="1">
        <v>45609.724305555559</v>
      </c>
      <c r="L156">
        <v>149</v>
      </c>
    </row>
    <row r="157" spans="1:12" x14ac:dyDescent="0.4">
      <c r="A157" t="s">
        <v>206</v>
      </c>
      <c r="B157" s="3">
        <v>45635</v>
      </c>
      <c r="C157" t="s">
        <v>41</v>
      </c>
      <c r="D157" t="s">
        <v>42</v>
      </c>
      <c r="E157" t="s">
        <v>32</v>
      </c>
      <c r="F157" t="s">
        <v>35</v>
      </c>
      <c r="G157" t="s">
        <v>46</v>
      </c>
      <c r="H157" t="s">
        <v>24</v>
      </c>
      <c r="I157" s="4"/>
      <c r="J157" t="s">
        <v>17</v>
      </c>
      <c r="K157" s="1">
        <v>45645.692361111112</v>
      </c>
      <c r="L157">
        <v>243</v>
      </c>
    </row>
    <row r="158" spans="1:12" x14ac:dyDescent="0.4">
      <c r="A158" t="s">
        <v>207</v>
      </c>
      <c r="B158" s="3">
        <v>45301</v>
      </c>
      <c r="C158" t="s">
        <v>41</v>
      </c>
      <c r="D158" t="s">
        <v>42</v>
      </c>
      <c r="E158" t="s">
        <v>13</v>
      </c>
      <c r="F158" t="s">
        <v>14</v>
      </c>
      <c r="G158" t="s">
        <v>20</v>
      </c>
      <c r="H158" t="s">
        <v>24</v>
      </c>
      <c r="I158" s="4"/>
      <c r="J158" t="s">
        <v>17</v>
      </c>
      <c r="K158" s="1">
        <v>45321.109027777777</v>
      </c>
      <c r="L158">
        <v>36</v>
      </c>
    </row>
    <row r="159" spans="1:12" x14ac:dyDescent="0.4">
      <c r="A159" t="s">
        <v>208</v>
      </c>
      <c r="B159" s="3">
        <v>45470</v>
      </c>
      <c r="C159" t="s">
        <v>41</v>
      </c>
      <c r="D159" t="s">
        <v>42</v>
      </c>
      <c r="E159" t="s">
        <v>32</v>
      </c>
      <c r="F159" t="s">
        <v>35</v>
      </c>
      <c r="G159" t="s">
        <v>37</v>
      </c>
      <c r="H159" t="s">
        <v>29</v>
      </c>
      <c r="I159" s="4"/>
      <c r="J159" t="s">
        <v>17</v>
      </c>
      <c r="K159" s="1">
        <v>45482.62222222222</v>
      </c>
      <c r="L159">
        <v>1592</v>
      </c>
    </row>
    <row r="160" spans="1:12" x14ac:dyDescent="0.4">
      <c r="A160" t="s">
        <v>209</v>
      </c>
      <c r="B160" s="3">
        <v>45430</v>
      </c>
      <c r="C160" t="s">
        <v>54</v>
      </c>
      <c r="D160" t="s">
        <v>55</v>
      </c>
      <c r="E160" t="s">
        <v>32</v>
      </c>
      <c r="F160" t="s">
        <v>33</v>
      </c>
      <c r="G160" t="s">
        <v>58</v>
      </c>
      <c r="H160" t="s">
        <v>24</v>
      </c>
      <c r="I160" s="4"/>
      <c r="J160" t="s">
        <v>17</v>
      </c>
      <c r="K160" s="1">
        <v>45437.799305555556</v>
      </c>
      <c r="L160">
        <v>467</v>
      </c>
    </row>
    <row r="161" spans="1:12" x14ac:dyDescent="0.4">
      <c r="A161" t="s">
        <v>210</v>
      </c>
      <c r="B161" s="3">
        <v>45451</v>
      </c>
      <c r="C161" t="s">
        <v>23</v>
      </c>
      <c r="D161" t="s">
        <v>12</v>
      </c>
      <c r="E161" t="s">
        <v>32</v>
      </c>
      <c r="F161" t="s">
        <v>35</v>
      </c>
      <c r="G161" t="s">
        <v>28</v>
      </c>
      <c r="H161" t="s">
        <v>16</v>
      </c>
      <c r="I161" s="4"/>
      <c r="J161" t="s">
        <v>17</v>
      </c>
      <c r="K161" s="1">
        <v>45515.693958333337</v>
      </c>
      <c r="L161">
        <v>625</v>
      </c>
    </row>
    <row r="162" spans="1:12" x14ac:dyDescent="0.4">
      <c r="A162" t="s">
        <v>211</v>
      </c>
      <c r="B162" s="3">
        <v>45561</v>
      </c>
      <c r="C162" t="s">
        <v>67</v>
      </c>
      <c r="D162" t="s">
        <v>68</v>
      </c>
      <c r="E162" t="s">
        <v>13</v>
      </c>
      <c r="F162" t="s">
        <v>14</v>
      </c>
      <c r="G162" t="s">
        <v>37</v>
      </c>
      <c r="H162" t="s">
        <v>29</v>
      </c>
      <c r="I162" s="4"/>
      <c r="J162" t="s">
        <v>17</v>
      </c>
      <c r="K162" s="1">
        <v>45564.855497685188</v>
      </c>
      <c r="L162">
        <v>1007</v>
      </c>
    </row>
    <row r="163" spans="1:12" x14ac:dyDescent="0.4">
      <c r="A163" t="s">
        <v>212</v>
      </c>
      <c r="B163" s="3">
        <v>45408</v>
      </c>
      <c r="C163" t="s">
        <v>23</v>
      </c>
      <c r="D163" t="s">
        <v>12</v>
      </c>
      <c r="E163" t="s">
        <v>32</v>
      </c>
      <c r="F163" t="s">
        <v>35</v>
      </c>
      <c r="G163" t="s">
        <v>20</v>
      </c>
      <c r="H163" t="s">
        <v>16</v>
      </c>
      <c r="I163" s="4"/>
      <c r="J163" t="s">
        <v>17</v>
      </c>
      <c r="K163" s="1">
        <v>45426.84375</v>
      </c>
      <c r="L163">
        <v>687</v>
      </c>
    </row>
    <row r="164" spans="1:12" x14ac:dyDescent="0.4">
      <c r="A164" t="s">
        <v>213</v>
      </c>
      <c r="B164" s="3">
        <v>45312</v>
      </c>
      <c r="C164" t="s">
        <v>44</v>
      </c>
      <c r="D164" t="s">
        <v>45</v>
      </c>
      <c r="E164" t="s">
        <v>13</v>
      </c>
      <c r="F164" t="s">
        <v>14</v>
      </c>
      <c r="G164" t="s">
        <v>37</v>
      </c>
      <c r="H164" t="s">
        <v>16</v>
      </c>
      <c r="I164" s="4"/>
      <c r="J164" t="s">
        <v>17</v>
      </c>
      <c r="K164" s="1">
        <v>45318.651388888888</v>
      </c>
      <c r="L164">
        <v>459</v>
      </c>
    </row>
    <row r="165" spans="1:12" x14ac:dyDescent="0.4">
      <c r="A165" t="s">
        <v>214</v>
      </c>
      <c r="B165" s="3">
        <v>45416</v>
      </c>
      <c r="C165" t="s">
        <v>54</v>
      </c>
      <c r="D165" t="s">
        <v>55</v>
      </c>
      <c r="E165" t="s">
        <v>13</v>
      </c>
      <c r="F165" t="s">
        <v>14</v>
      </c>
      <c r="G165" t="s">
        <v>28</v>
      </c>
      <c r="H165" t="s">
        <v>16</v>
      </c>
      <c r="I165" s="4"/>
      <c r="J165" t="s">
        <v>17</v>
      </c>
      <c r="K165" s="1">
        <v>45433.719571759262</v>
      </c>
      <c r="L165">
        <v>1050</v>
      </c>
    </row>
    <row r="166" spans="1:12" x14ac:dyDescent="0.4">
      <c r="A166" t="s">
        <v>215</v>
      </c>
      <c r="B166" s="3">
        <v>45592</v>
      </c>
      <c r="C166" t="s">
        <v>73</v>
      </c>
      <c r="D166" t="s">
        <v>42</v>
      </c>
      <c r="E166" t="s">
        <v>13</v>
      </c>
      <c r="F166" t="s">
        <v>19</v>
      </c>
      <c r="G166" t="s">
        <v>46</v>
      </c>
      <c r="H166" t="s">
        <v>24</v>
      </c>
      <c r="I166" s="4"/>
      <c r="J166" t="s">
        <v>17</v>
      </c>
      <c r="K166" s="1">
        <v>45606.556250000001</v>
      </c>
      <c r="L166">
        <v>1042</v>
      </c>
    </row>
    <row r="167" spans="1:12" x14ac:dyDescent="0.4">
      <c r="A167" t="s">
        <v>216</v>
      </c>
      <c r="B167" s="3">
        <v>45602</v>
      </c>
      <c r="C167" t="s">
        <v>41</v>
      </c>
      <c r="D167" t="s">
        <v>42</v>
      </c>
      <c r="E167" t="s">
        <v>32</v>
      </c>
      <c r="F167" t="s">
        <v>33</v>
      </c>
      <c r="G167" t="s">
        <v>46</v>
      </c>
      <c r="H167" t="s">
        <v>16</v>
      </c>
      <c r="I167" s="4"/>
      <c r="J167" t="s">
        <v>17</v>
      </c>
      <c r="K167" s="1">
        <v>45610.943055555559</v>
      </c>
      <c r="L167">
        <v>1796</v>
      </c>
    </row>
    <row r="168" spans="1:12" x14ac:dyDescent="0.4">
      <c r="A168" t="s">
        <v>217</v>
      </c>
      <c r="B168" s="3">
        <v>45615</v>
      </c>
      <c r="C168" t="s">
        <v>23</v>
      </c>
      <c r="D168" t="s">
        <v>12</v>
      </c>
      <c r="E168" t="s">
        <v>32</v>
      </c>
      <c r="F168" t="s">
        <v>35</v>
      </c>
      <c r="G168" t="s">
        <v>52</v>
      </c>
      <c r="H168" t="s">
        <v>24</v>
      </c>
      <c r="I168" s="4"/>
      <c r="J168" t="s">
        <v>17</v>
      </c>
      <c r="K168" s="1">
        <v>45633.985451388886</v>
      </c>
      <c r="L168">
        <v>1360</v>
      </c>
    </row>
    <row r="169" spans="1:12" x14ac:dyDescent="0.4">
      <c r="A169" t="s">
        <v>218</v>
      </c>
      <c r="B169" s="3">
        <v>45468</v>
      </c>
      <c r="C169" t="s">
        <v>41</v>
      </c>
      <c r="D169" t="s">
        <v>42</v>
      </c>
      <c r="E169" t="s">
        <v>32</v>
      </c>
      <c r="F169" t="s">
        <v>35</v>
      </c>
      <c r="G169" t="s">
        <v>20</v>
      </c>
      <c r="H169" t="s">
        <v>29</v>
      </c>
      <c r="I169" s="4"/>
      <c r="J169" t="s">
        <v>17</v>
      </c>
      <c r="K169" s="1">
        <v>45480.397719907407</v>
      </c>
      <c r="L169">
        <v>1301</v>
      </c>
    </row>
    <row r="170" spans="1:12" x14ac:dyDescent="0.4">
      <c r="A170" t="s">
        <v>219</v>
      </c>
      <c r="B170" s="3">
        <v>45319</v>
      </c>
      <c r="C170" t="s">
        <v>23</v>
      </c>
      <c r="D170" t="s">
        <v>12</v>
      </c>
      <c r="E170" t="s">
        <v>13</v>
      </c>
      <c r="F170" t="s">
        <v>14</v>
      </c>
      <c r="G170" t="s">
        <v>46</v>
      </c>
      <c r="H170" t="s">
        <v>16</v>
      </c>
      <c r="I170" s="4"/>
      <c r="J170" t="s">
        <v>17</v>
      </c>
      <c r="K170" s="1">
        <v>45340.256064814814</v>
      </c>
      <c r="L170">
        <v>1751</v>
      </c>
    </row>
    <row r="171" spans="1:12" x14ac:dyDescent="0.4">
      <c r="A171" t="s">
        <v>220</v>
      </c>
      <c r="B171" s="3">
        <v>45325</v>
      </c>
      <c r="C171" t="s">
        <v>11</v>
      </c>
      <c r="D171" t="s">
        <v>12</v>
      </c>
      <c r="E171" t="s">
        <v>13</v>
      </c>
      <c r="F171" t="s">
        <v>14</v>
      </c>
      <c r="G171" t="s">
        <v>46</v>
      </c>
      <c r="H171" t="s">
        <v>24</v>
      </c>
      <c r="I171" s="4"/>
      <c r="J171" t="s">
        <v>17</v>
      </c>
      <c r="K171" s="1">
        <v>45340.759722222225</v>
      </c>
      <c r="L171">
        <v>834</v>
      </c>
    </row>
    <row r="172" spans="1:12" x14ac:dyDescent="0.4">
      <c r="A172" t="s">
        <v>221</v>
      </c>
      <c r="B172" s="3">
        <v>45312</v>
      </c>
      <c r="C172" t="s">
        <v>63</v>
      </c>
      <c r="D172" t="s">
        <v>42</v>
      </c>
      <c r="E172" t="s">
        <v>13</v>
      </c>
      <c r="F172" t="s">
        <v>19</v>
      </c>
      <c r="G172" t="s">
        <v>28</v>
      </c>
      <c r="H172" t="s">
        <v>16</v>
      </c>
      <c r="I172" s="4"/>
      <c r="J172" t="s">
        <v>17</v>
      </c>
      <c r="K172" s="1">
        <v>45318.818935185183</v>
      </c>
      <c r="L172">
        <v>1716</v>
      </c>
    </row>
    <row r="173" spans="1:12" x14ac:dyDescent="0.4">
      <c r="A173" t="s">
        <v>222</v>
      </c>
      <c r="B173" s="3">
        <v>45507</v>
      </c>
      <c r="C173" t="s">
        <v>41</v>
      </c>
      <c r="D173" t="s">
        <v>42</v>
      </c>
      <c r="E173" t="s">
        <v>49</v>
      </c>
      <c r="F173" t="s">
        <v>65</v>
      </c>
      <c r="G173" t="s">
        <v>46</v>
      </c>
      <c r="H173" t="s">
        <v>16</v>
      </c>
      <c r="I173" s="4"/>
      <c r="J173" t="s">
        <v>17</v>
      </c>
      <c r="K173" s="1">
        <v>45512.506423611114</v>
      </c>
      <c r="L173">
        <v>1364</v>
      </c>
    </row>
    <row r="174" spans="1:12" x14ac:dyDescent="0.4">
      <c r="A174" t="s">
        <v>223</v>
      </c>
      <c r="B174" s="3">
        <v>45594</v>
      </c>
      <c r="C174" t="s">
        <v>31</v>
      </c>
      <c r="D174" t="s">
        <v>12</v>
      </c>
      <c r="E174" t="s">
        <v>32</v>
      </c>
      <c r="F174" t="s">
        <v>35</v>
      </c>
      <c r="G174" t="s">
        <v>58</v>
      </c>
      <c r="H174" t="s">
        <v>16</v>
      </c>
      <c r="I174" s="4"/>
      <c r="J174" t="s">
        <v>17</v>
      </c>
      <c r="K174" s="1">
        <v>45596.777777777781</v>
      </c>
      <c r="L174">
        <v>904</v>
      </c>
    </row>
    <row r="175" spans="1:12" x14ac:dyDescent="0.4">
      <c r="A175" t="s">
        <v>224</v>
      </c>
      <c r="B175" s="3">
        <v>45652</v>
      </c>
      <c r="C175" t="s">
        <v>54</v>
      </c>
      <c r="D175" t="s">
        <v>55</v>
      </c>
      <c r="E175" t="s">
        <v>32</v>
      </c>
      <c r="F175" t="s">
        <v>35</v>
      </c>
      <c r="G175" t="s">
        <v>15</v>
      </c>
      <c r="H175" t="s">
        <v>16</v>
      </c>
      <c r="I175" s="4"/>
      <c r="J175" t="s">
        <v>17</v>
      </c>
      <c r="K175" s="1">
        <v>45657.978472222225</v>
      </c>
      <c r="L175">
        <v>842</v>
      </c>
    </row>
    <row r="176" spans="1:12" x14ac:dyDescent="0.4">
      <c r="A176" t="s">
        <v>225</v>
      </c>
      <c r="B176" s="3">
        <v>45376</v>
      </c>
      <c r="C176" t="s">
        <v>39</v>
      </c>
      <c r="D176" t="s">
        <v>27</v>
      </c>
      <c r="E176" t="s">
        <v>49</v>
      </c>
      <c r="F176" t="s">
        <v>65</v>
      </c>
      <c r="G176" t="s">
        <v>28</v>
      </c>
      <c r="H176" t="s">
        <v>24</v>
      </c>
      <c r="I176" s="4"/>
      <c r="J176" t="s">
        <v>17</v>
      </c>
      <c r="K176" s="1">
        <v>45388.467951388891</v>
      </c>
      <c r="L176">
        <v>1237</v>
      </c>
    </row>
    <row r="177" spans="1:12" x14ac:dyDescent="0.4">
      <c r="A177" t="s">
        <v>226</v>
      </c>
      <c r="B177" s="3">
        <v>45338</v>
      </c>
      <c r="C177" t="s">
        <v>44</v>
      </c>
      <c r="D177" t="s">
        <v>45</v>
      </c>
      <c r="E177" t="s">
        <v>13</v>
      </c>
      <c r="F177" t="s">
        <v>19</v>
      </c>
      <c r="G177" t="s">
        <v>58</v>
      </c>
      <c r="H177" t="s">
        <v>16</v>
      </c>
      <c r="I177" s="4"/>
      <c r="J177" t="s">
        <v>17</v>
      </c>
      <c r="K177" s="1">
        <v>45342.134560185186</v>
      </c>
      <c r="L177">
        <v>1538</v>
      </c>
    </row>
    <row r="178" spans="1:12" x14ac:dyDescent="0.4">
      <c r="A178" t="s">
        <v>227</v>
      </c>
      <c r="B178" s="3">
        <v>45595</v>
      </c>
      <c r="C178" t="s">
        <v>44</v>
      </c>
      <c r="D178" t="s">
        <v>45</v>
      </c>
      <c r="E178" t="s">
        <v>49</v>
      </c>
      <c r="F178" t="s">
        <v>65</v>
      </c>
      <c r="G178" t="s">
        <v>52</v>
      </c>
      <c r="H178" t="s">
        <v>24</v>
      </c>
      <c r="I178" s="4"/>
      <c r="J178" t="s">
        <v>17</v>
      </c>
      <c r="K178" s="1">
        <v>45596.879166666666</v>
      </c>
      <c r="L178">
        <v>597</v>
      </c>
    </row>
    <row r="179" spans="1:12" x14ac:dyDescent="0.4">
      <c r="A179" t="s">
        <v>228</v>
      </c>
      <c r="B179" s="3">
        <v>45496</v>
      </c>
      <c r="C179" t="s">
        <v>41</v>
      </c>
      <c r="D179" t="s">
        <v>42</v>
      </c>
      <c r="E179" t="s">
        <v>13</v>
      </c>
      <c r="F179" t="s">
        <v>19</v>
      </c>
      <c r="G179" t="s">
        <v>20</v>
      </c>
      <c r="H179" t="s">
        <v>29</v>
      </c>
      <c r="I179" s="4"/>
      <c r="J179" t="s">
        <v>17</v>
      </c>
      <c r="K179" s="1">
        <v>45499.555613425924</v>
      </c>
      <c r="L179">
        <v>1128</v>
      </c>
    </row>
    <row r="180" spans="1:12" x14ac:dyDescent="0.4">
      <c r="A180" t="s">
        <v>229</v>
      </c>
      <c r="B180" s="3">
        <v>45516</v>
      </c>
      <c r="C180" t="s">
        <v>44</v>
      </c>
      <c r="D180" t="s">
        <v>45</v>
      </c>
      <c r="E180" t="s">
        <v>49</v>
      </c>
      <c r="F180" t="s">
        <v>65</v>
      </c>
      <c r="G180" t="s">
        <v>46</v>
      </c>
      <c r="H180" t="s">
        <v>21</v>
      </c>
      <c r="I180" s="4">
        <v>121.73</v>
      </c>
      <c r="J180" t="s">
        <v>17</v>
      </c>
      <c r="K180" s="1">
        <v>45522.675000000003</v>
      </c>
      <c r="L180">
        <v>806</v>
      </c>
    </row>
    <row r="181" spans="1:12" x14ac:dyDescent="0.4">
      <c r="A181" t="s">
        <v>230</v>
      </c>
      <c r="B181" s="3">
        <v>45591</v>
      </c>
      <c r="C181" t="s">
        <v>26</v>
      </c>
      <c r="D181" t="s">
        <v>27</v>
      </c>
      <c r="E181" t="s">
        <v>13</v>
      </c>
      <c r="F181" t="s">
        <v>14</v>
      </c>
      <c r="G181" t="s">
        <v>15</v>
      </c>
      <c r="H181" t="s">
        <v>16</v>
      </c>
      <c r="I181" s="4"/>
      <c r="J181" t="s">
        <v>17</v>
      </c>
      <c r="K181" s="1">
        <v>45605.381805555553</v>
      </c>
      <c r="L181">
        <v>185</v>
      </c>
    </row>
    <row r="182" spans="1:12" x14ac:dyDescent="0.4">
      <c r="A182" t="s">
        <v>231</v>
      </c>
      <c r="B182" s="3">
        <v>45523</v>
      </c>
      <c r="C182" t="s">
        <v>44</v>
      </c>
      <c r="D182" t="s">
        <v>45</v>
      </c>
      <c r="E182" t="s">
        <v>32</v>
      </c>
      <c r="F182" t="s">
        <v>35</v>
      </c>
      <c r="G182" t="s">
        <v>46</v>
      </c>
      <c r="H182" t="s">
        <v>21</v>
      </c>
      <c r="I182" s="4">
        <v>339.77</v>
      </c>
      <c r="J182" t="s">
        <v>50</v>
      </c>
      <c r="K182" s="1">
        <v>45526.530555555553</v>
      </c>
      <c r="L182">
        <v>465</v>
      </c>
    </row>
    <row r="183" spans="1:12" x14ac:dyDescent="0.4">
      <c r="A183" t="s">
        <v>232</v>
      </c>
      <c r="B183" s="3">
        <v>45378</v>
      </c>
      <c r="C183" t="s">
        <v>81</v>
      </c>
      <c r="D183" t="s">
        <v>42</v>
      </c>
      <c r="E183" t="s">
        <v>32</v>
      </c>
      <c r="F183" t="s">
        <v>35</v>
      </c>
      <c r="G183" t="s">
        <v>58</v>
      </c>
      <c r="H183" t="s">
        <v>21</v>
      </c>
      <c r="I183" s="4">
        <v>47.79</v>
      </c>
      <c r="J183" t="s">
        <v>17</v>
      </c>
      <c r="K183" s="1">
        <v>45381.437361111108</v>
      </c>
      <c r="L183">
        <v>884</v>
      </c>
    </row>
    <row r="184" spans="1:12" x14ac:dyDescent="0.4">
      <c r="A184" t="s">
        <v>233</v>
      </c>
      <c r="B184" s="3">
        <v>45468</v>
      </c>
      <c r="C184" t="s">
        <v>127</v>
      </c>
      <c r="D184" t="s">
        <v>128</v>
      </c>
      <c r="E184" t="s">
        <v>13</v>
      </c>
      <c r="F184" t="s">
        <v>14</v>
      </c>
      <c r="G184" t="s">
        <v>15</v>
      </c>
      <c r="H184" t="s">
        <v>16</v>
      </c>
      <c r="I184" s="4"/>
      <c r="J184" t="s">
        <v>17</v>
      </c>
      <c r="K184" s="1">
        <v>45487.497916666667</v>
      </c>
      <c r="L184">
        <v>868</v>
      </c>
    </row>
    <row r="185" spans="1:12" x14ac:dyDescent="0.4">
      <c r="A185" t="s">
        <v>234</v>
      </c>
      <c r="B185" s="3">
        <v>45627</v>
      </c>
      <c r="C185" t="s">
        <v>23</v>
      </c>
      <c r="D185" t="s">
        <v>12</v>
      </c>
      <c r="E185" t="s">
        <v>13</v>
      </c>
      <c r="F185" t="s">
        <v>14</v>
      </c>
      <c r="G185" t="s">
        <v>28</v>
      </c>
      <c r="H185" t="s">
        <v>16</v>
      </c>
      <c r="I185" s="4"/>
      <c r="J185" t="s">
        <v>17</v>
      </c>
      <c r="K185" s="1">
        <v>45631.640277777777</v>
      </c>
      <c r="L185">
        <v>1712</v>
      </c>
    </row>
    <row r="186" spans="1:12" x14ac:dyDescent="0.4">
      <c r="A186" t="s">
        <v>235</v>
      </c>
      <c r="B186" s="3">
        <v>45622</v>
      </c>
      <c r="C186" t="s">
        <v>81</v>
      </c>
      <c r="D186" t="s">
        <v>42</v>
      </c>
      <c r="E186" t="s">
        <v>13</v>
      </c>
      <c r="F186" t="s">
        <v>14</v>
      </c>
      <c r="G186" t="s">
        <v>37</v>
      </c>
      <c r="H186" t="s">
        <v>24</v>
      </c>
      <c r="I186" s="4"/>
      <c r="J186" t="s">
        <v>17</v>
      </c>
      <c r="K186" s="1">
        <v>45637.574537037035</v>
      </c>
      <c r="L186">
        <v>1619</v>
      </c>
    </row>
    <row r="187" spans="1:12" x14ac:dyDescent="0.4">
      <c r="A187" t="s">
        <v>236</v>
      </c>
      <c r="B187" s="3">
        <v>45436</v>
      </c>
      <c r="C187" t="s">
        <v>54</v>
      </c>
      <c r="D187" t="s">
        <v>55</v>
      </c>
      <c r="E187" t="s">
        <v>32</v>
      </c>
      <c r="F187" t="s">
        <v>35</v>
      </c>
      <c r="G187" t="s">
        <v>20</v>
      </c>
      <c r="H187" t="s">
        <v>16</v>
      </c>
      <c r="I187" s="4"/>
      <c r="J187" t="s">
        <v>17</v>
      </c>
      <c r="K187" s="1">
        <v>45448.86041666667</v>
      </c>
      <c r="L187">
        <v>1129</v>
      </c>
    </row>
    <row r="188" spans="1:12" x14ac:dyDescent="0.4">
      <c r="A188" t="s">
        <v>237</v>
      </c>
      <c r="B188" s="3">
        <v>45303</v>
      </c>
      <c r="C188" t="s">
        <v>81</v>
      </c>
      <c r="D188" t="s">
        <v>42</v>
      </c>
      <c r="E188" t="s">
        <v>13</v>
      </c>
      <c r="F188" t="s">
        <v>19</v>
      </c>
      <c r="G188" t="s">
        <v>37</v>
      </c>
      <c r="H188" t="s">
        <v>24</v>
      </c>
      <c r="I188" s="4"/>
      <c r="J188" t="s">
        <v>17</v>
      </c>
      <c r="K188" s="1">
        <v>45309.166666666664</v>
      </c>
      <c r="L188">
        <v>1329</v>
      </c>
    </row>
    <row r="189" spans="1:12" x14ac:dyDescent="0.4">
      <c r="A189" t="s">
        <v>238</v>
      </c>
      <c r="B189" s="3">
        <v>45385</v>
      </c>
      <c r="C189" t="s">
        <v>44</v>
      </c>
      <c r="D189" t="s">
        <v>45</v>
      </c>
      <c r="E189" t="s">
        <v>49</v>
      </c>
      <c r="F189" t="s">
        <v>65</v>
      </c>
      <c r="G189" t="s">
        <v>52</v>
      </c>
      <c r="H189" t="s">
        <v>16</v>
      </c>
      <c r="I189" s="4"/>
      <c r="J189" t="s">
        <v>17</v>
      </c>
      <c r="K189" s="1">
        <v>45404.047222222223</v>
      </c>
      <c r="L189">
        <v>135</v>
      </c>
    </row>
    <row r="190" spans="1:12" x14ac:dyDescent="0.4">
      <c r="A190" t="s">
        <v>239</v>
      </c>
      <c r="B190" s="3">
        <v>45514</v>
      </c>
      <c r="C190" t="s">
        <v>67</v>
      </c>
      <c r="D190" t="s">
        <v>68</v>
      </c>
      <c r="E190" t="s">
        <v>13</v>
      </c>
      <c r="F190" t="s">
        <v>19</v>
      </c>
      <c r="G190" t="s">
        <v>20</v>
      </c>
      <c r="H190" t="s">
        <v>16</v>
      </c>
      <c r="I190" s="4"/>
      <c r="J190" t="s">
        <v>17</v>
      </c>
      <c r="K190" s="1">
        <v>45581.88958333333</v>
      </c>
      <c r="L190">
        <v>238</v>
      </c>
    </row>
    <row r="191" spans="1:12" x14ac:dyDescent="0.4">
      <c r="A191" t="s">
        <v>240</v>
      </c>
      <c r="B191" s="3">
        <v>45643</v>
      </c>
      <c r="C191" t="s">
        <v>81</v>
      </c>
      <c r="D191" t="s">
        <v>42</v>
      </c>
      <c r="E191" t="s">
        <v>13</v>
      </c>
      <c r="F191" t="s">
        <v>19</v>
      </c>
      <c r="G191" t="s">
        <v>37</v>
      </c>
      <c r="H191" t="s">
        <v>21</v>
      </c>
      <c r="I191" s="4">
        <v>262.69</v>
      </c>
      <c r="J191" t="s">
        <v>50</v>
      </c>
      <c r="K191" s="1">
        <v>45652.318611111114</v>
      </c>
      <c r="L191">
        <v>1136</v>
      </c>
    </row>
    <row r="192" spans="1:12" x14ac:dyDescent="0.4">
      <c r="A192" t="s">
        <v>241</v>
      </c>
      <c r="B192" s="3">
        <v>45490</v>
      </c>
      <c r="C192" t="s">
        <v>67</v>
      </c>
      <c r="D192" t="s">
        <v>68</v>
      </c>
      <c r="E192" t="s">
        <v>32</v>
      </c>
      <c r="F192" t="s">
        <v>35</v>
      </c>
      <c r="G192" t="s">
        <v>20</v>
      </c>
      <c r="H192" t="s">
        <v>24</v>
      </c>
      <c r="I192" s="4"/>
      <c r="J192" t="s">
        <v>17</v>
      </c>
      <c r="K192" s="1">
        <v>45504.085613425923</v>
      </c>
      <c r="L192">
        <v>1671</v>
      </c>
    </row>
    <row r="193" spans="1:12" x14ac:dyDescent="0.4">
      <c r="A193" t="s">
        <v>242</v>
      </c>
      <c r="B193" s="3">
        <v>45392</v>
      </c>
      <c r="C193" t="s">
        <v>44</v>
      </c>
      <c r="D193" t="s">
        <v>45</v>
      </c>
      <c r="E193" t="s">
        <v>32</v>
      </c>
      <c r="F193" t="s">
        <v>35</v>
      </c>
      <c r="G193" t="s">
        <v>46</v>
      </c>
      <c r="H193" t="s">
        <v>21</v>
      </c>
      <c r="I193" s="4">
        <v>99.6</v>
      </c>
      <c r="J193" t="s">
        <v>50</v>
      </c>
      <c r="K193" s="1">
        <v>45401.224305555559</v>
      </c>
      <c r="L193">
        <v>150</v>
      </c>
    </row>
    <row r="194" spans="1:12" x14ac:dyDescent="0.4">
      <c r="A194" t="s">
        <v>243</v>
      </c>
      <c r="B194" s="3">
        <v>45345</v>
      </c>
      <c r="C194" t="s">
        <v>39</v>
      </c>
      <c r="D194" t="s">
        <v>27</v>
      </c>
      <c r="E194" t="s">
        <v>13</v>
      </c>
      <c r="F194" t="s">
        <v>14</v>
      </c>
      <c r="G194" t="s">
        <v>28</v>
      </c>
      <c r="H194" t="s">
        <v>16</v>
      </c>
      <c r="I194" s="4"/>
      <c r="J194" t="s">
        <v>17</v>
      </c>
      <c r="K194" s="1">
        <v>45357.510983796295</v>
      </c>
      <c r="L194">
        <v>448</v>
      </c>
    </row>
    <row r="195" spans="1:12" x14ac:dyDescent="0.4">
      <c r="A195" t="s">
        <v>244</v>
      </c>
      <c r="B195" s="3">
        <v>45648</v>
      </c>
      <c r="C195" t="s">
        <v>41</v>
      </c>
      <c r="D195" t="s">
        <v>42</v>
      </c>
      <c r="E195" t="s">
        <v>32</v>
      </c>
      <c r="F195" t="s">
        <v>35</v>
      </c>
      <c r="G195" t="s">
        <v>20</v>
      </c>
      <c r="H195" t="s">
        <v>16</v>
      </c>
      <c r="I195" s="4"/>
      <c r="J195" t="s">
        <v>17</v>
      </c>
      <c r="K195" s="1">
        <v>45667.634722222225</v>
      </c>
      <c r="L195">
        <v>742</v>
      </c>
    </row>
    <row r="196" spans="1:12" x14ac:dyDescent="0.4">
      <c r="A196" t="s">
        <v>245</v>
      </c>
      <c r="B196" s="3">
        <v>45385</v>
      </c>
      <c r="C196" t="s">
        <v>23</v>
      </c>
      <c r="D196" t="s">
        <v>12</v>
      </c>
      <c r="E196" t="s">
        <v>49</v>
      </c>
      <c r="F196" t="s">
        <v>65</v>
      </c>
      <c r="G196" t="s">
        <v>58</v>
      </c>
      <c r="H196" t="s">
        <v>24</v>
      </c>
      <c r="I196" s="4"/>
      <c r="J196" t="s">
        <v>17</v>
      </c>
      <c r="K196" s="1">
        <v>45390.028958333336</v>
      </c>
      <c r="L196">
        <v>635</v>
      </c>
    </row>
    <row r="197" spans="1:12" x14ac:dyDescent="0.4">
      <c r="A197" t="s">
        <v>246</v>
      </c>
      <c r="B197" s="3">
        <v>45649</v>
      </c>
      <c r="C197" t="s">
        <v>23</v>
      </c>
      <c r="D197" t="s">
        <v>12</v>
      </c>
      <c r="E197" t="s">
        <v>13</v>
      </c>
      <c r="F197" t="s">
        <v>19</v>
      </c>
      <c r="G197" t="s">
        <v>15</v>
      </c>
      <c r="H197" t="s">
        <v>16</v>
      </c>
      <c r="I197" s="4"/>
      <c r="J197" t="s">
        <v>17</v>
      </c>
      <c r="K197" s="1">
        <v>45669.573298611111</v>
      </c>
      <c r="L197">
        <v>625</v>
      </c>
    </row>
    <row r="198" spans="1:12" x14ac:dyDescent="0.4">
      <c r="A198" t="s">
        <v>247</v>
      </c>
      <c r="B198" s="3">
        <v>45394</v>
      </c>
      <c r="C198" t="s">
        <v>81</v>
      </c>
      <c r="D198" t="s">
        <v>42</v>
      </c>
      <c r="E198" t="s">
        <v>13</v>
      </c>
      <c r="F198" t="s">
        <v>14</v>
      </c>
      <c r="G198" t="s">
        <v>46</v>
      </c>
      <c r="H198" t="s">
        <v>16</v>
      </c>
      <c r="I198" s="4"/>
      <c r="J198" t="s">
        <v>17</v>
      </c>
      <c r="K198" s="1">
        <v>45644.79583333333</v>
      </c>
    </row>
    <row r="199" spans="1:12" x14ac:dyDescent="0.4">
      <c r="A199" t="s">
        <v>248</v>
      </c>
      <c r="B199" s="3">
        <v>45644</v>
      </c>
      <c r="C199" t="s">
        <v>81</v>
      </c>
      <c r="D199" t="s">
        <v>42</v>
      </c>
      <c r="E199" t="s">
        <v>49</v>
      </c>
      <c r="F199" t="s">
        <v>65</v>
      </c>
      <c r="G199" t="s">
        <v>37</v>
      </c>
      <c r="H199" t="s">
        <v>24</v>
      </c>
      <c r="I199" s="4"/>
      <c r="J199" t="s">
        <v>17</v>
      </c>
      <c r="K199" s="1">
        <v>45658.310416666667</v>
      </c>
      <c r="L199">
        <v>1232</v>
      </c>
    </row>
    <row r="200" spans="1:12" x14ac:dyDescent="0.4">
      <c r="A200" t="s">
        <v>249</v>
      </c>
      <c r="B200" s="3">
        <v>45490</v>
      </c>
      <c r="C200" t="s">
        <v>81</v>
      </c>
      <c r="D200" t="s">
        <v>42</v>
      </c>
      <c r="E200" t="s">
        <v>13</v>
      </c>
      <c r="F200" t="s">
        <v>19</v>
      </c>
      <c r="G200" t="s">
        <v>58</v>
      </c>
      <c r="H200" t="s">
        <v>29</v>
      </c>
      <c r="I200" s="4"/>
      <c r="J200" t="s">
        <v>17</v>
      </c>
      <c r="K200" s="1">
        <v>45506.578472222223</v>
      </c>
      <c r="L200">
        <v>914</v>
      </c>
    </row>
    <row r="201" spans="1:12" x14ac:dyDescent="0.4">
      <c r="A201" t="s">
        <v>250</v>
      </c>
      <c r="B201" s="3">
        <v>45333</v>
      </c>
      <c r="C201" t="s">
        <v>31</v>
      </c>
      <c r="D201" t="s">
        <v>12</v>
      </c>
      <c r="E201" t="s">
        <v>32</v>
      </c>
      <c r="F201" t="s">
        <v>35</v>
      </c>
      <c r="G201" t="s">
        <v>28</v>
      </c>
      <c r="H201" t="s">
        <v>24</v>
      </c>
      <c r="I201" s="4"/>
      <c r="J201" t="s">
        <v>17</v>
      </c>
      <c r="K201" s="1">
        <v>45341.593414351853</v>
      </c>
      <c r="L201">
        <v>554</v>
      </c>
    </row>
    <row r="202" spans="1:12" x14ac:dyDescent="0.4">
      <c r="A202" t="s">
        <v>251</v>
      </c>
      <c r="B202" s="3">
        <v>45418</v>
      </c>
      <c r="C202" t="s">
        <v>26</v>
      </c>
      <c r="D202" t="s">
        <v>27</v>
      </c>
      <c r="E202" t="s">
        <v>32</v>
      </c>
      <c r="F202" t="s">
        <v>35</v>
      </c>
      <c r="G202" t="s">
        <v>37</v>
      </c>
      <c r="H202" t="s">
        <v>16</v>
      </c>
      <c r="I202" s="4"/>
      <c r="J202" t="s">
        <v>17</v>
      </c>
      <c r="K202" s="1">
        <v>45420.951388888891</v>
      </c>
      <c r="L202">
        <v>1426</v>
      </c>
    </row>
    <row r="203" spans="1:12" x14ac:dyDescent="0.4">
      <c r="A203" t="s">
        <v>252</v>
      </c>
      <c r="B203" s="3">
        <v>45503</v>
      </c>
      <c r="C203" t="s">
        <v>81</v>
      </c>
      <c r="D203" t="s">
        <v>42</v>
      </c>
      <c r="E203" t="s">
        <v>49</v>
      </c>
      <c r="F203" t="s">
        <v>14</v>
      </c>
      <c r="G203" t="s">
        <v>28</v>
      </c>
      <c r="H203" t="s">
        <v>24</v>
      </c>
      <c r="I203" s="4"/>
      <c r="J203" t="s">
        <v>17</v>
      </c>
      <c r="K203" s="1">
        <v>45520.424537037034</v>
      </c>
      <c r="L203">
        <v>621</v>
      </c>
    </row>
    <row r="204" spans="1:12" x14ac:dyDescent="0.4">
      <c r="A204" t="s">
        <v>253</v>
      </c>
      <c r="B204" s="3">
        <v>45645</v>
      </c>
      <c r="C204" t="s">
        <v>11</v>
      </c>
      <c r="D204" t="s">
        <v>12</v>
      </c>
      <c r="E204" t="s">
        <v>13</v>
      </c>
      <c r="F204" t="s">
        <v>19</v>
      </c>
      <c r="G204" t="s">
        <v>28</v>
      </c>
      <c r="H204" t="s">
        <v>21</v>
      </c>
      <c r="I204" s="4">
        <v>124.26</v>
      </c>
      <c r="J204" t="s">
        <v>17</v>
      </c>
      <c r="K204" s="1">
        <v>45654.381249999999</v>
      </c>
      <c r="L204">
        <v>416</v>
      </c>
    </row>
    <row r="205" spans="1:12" x14ac:dyDescent="0.4">
      <c r="A205" t="s">
        <v>254</v>
      </c>
      <c r="B205" s="3">
        <v>45579</v>
      </c>
      <c r="C205" t="s">
        <v>44</v>
      </c>
      <c r="D205" t="s">
        <v>45</v>
      </c>
      <c r="E205" t="s">
        <v>13</v>
      </c>
      <c r="F205" t="s">
        <v>19</v>
      </c>
      <c r="G205" t="s">
        <v>37</v>
      </c>
      <c r="H205" t="s">
        <v>24</v>
      </c>
      <c r="I205" s="4"/>
      <c r="J205" t="s">
        <v>17</v>
      </c>
      <c r="K205" s="1">
        <v>45587.677615740744</v>
      </c>
      <c r="L205">
        <v>670</v>
      </c>
    </row>
    <row r="206" spans="1:12" x14ac:dyDescent="0.4">
      <c r="A206" t="s">
        <v>255</v>
      </c>
      <c r="B206" s="3">
        <v>45476</v>
      </c>
      <c r="C206" t="s">
        <v>54</v>
      </c>
      <c r="D206" t="s">
        <v>55</v>
      </c>
      <c r="E206" t="s">
        <v>49</v>
      </c>
      <c r="F206" t="s">
        <v>14</v>
      </c>
      <c r="G206" t="s">
        <v>28</v>
      </c>
      <c r="H206" t="s">
        <v>16</v>
      </c>
      <c r="I206" s="4"/>
      <c r="J206" t="s">
        <v>17</v>
      </c>
      <c r="K206" s="1">
        <v>45489.644328703704</v>
      </c>
      <c r="L206">
        <v>48</v>
      </c>
    </row>
    <row r="207" spans="1:12" x14ac:dyDescent="0.4">
      <c r="A207" t="s">
        <v>256</v>
      </c>
      <c r="B207" s="3">
        <v>45356</v>
      </c>
      <c r="C207" t="s">
        <v>81</v>
      </c>
      <c r="D207" t="s">
        <v>42</v>
      </c>
      <c r="E207" t="s">
        <v>13</v>
      </c>
      <c r="F207" t="s">
        <v>19</v>
      </c>
      <c r="G207" t="s">
        <v>28</v>
      </c>
      <c r="H207" t="s">
        <v>29</v>
      </c>
      <c r="I207" s="4"/>
      <c r="J207" t="s">
        <v>17</v>
      </c>
      <c r="K207" s="1">
        <v>45417.049305555556</v>
      </c>
      <c r="L207">
        <v>1002</v>
      </c>
    </row>
    <row r="208" spans="1:12" x14ac:dyDescent="0.4">
      <c r="A208" t="s">
        <v>257</v>
      </c>
      <c r="B208" s="3">
        <v>45395</v>
      </c>
      <c r="C208" t="s">
        <v>44</v>
      </c>
      <c r="D208" t="s">
        <v>45</v>
      </c>
      <c r="E208" t="s">
        <v>13</v>
      </c>
      <c r="F208" t="s">
        <v>19</v>
      </c>
      <c r="G208" t="s">
        <v>20</v>
      </c>
      <c r="H208" t="s">
        <v>16</v>
      </c>
      <c r="I208" s="4"/>
      <c r="J208" t="s">
        <v>17</v>
      </c>
      <c r="K208" s="1">
        <v>45404.783159722225</v>
      </c>
      <c r="L208">
        <v>1198</v>
      </c>
    </row>
    <row r="209" spans="1:12" x14ac:dyDescent="0.4">
      <c r="A209" t="s">
        <v>258</v>
      </c>
      <c r="B209" s="3">
        <v>45573</v>
      </c>
      <c r="C209" t="s">
        <v>41</v>
      </c>
      <c r="D209" t="s">
        <v>42</v>
      </c>
      <c r="E209" t="s">
        <v>32</v>
      </c>
      <c r="F209" t="s">
        <v>35</v>
      </c>
      <c r="G209" t="s">
        <v>20</v>
      </c>
      <c r="H209" t="s">
        <v>29</v>
      </c>
      <c r="I209" s="4"/>
      <c r="J209" t="s">
        <v>17</v>
      </c>
      <c r="K209" s="1">
        <v>45587.990972222222</v>
      </c>
      <c r="L209">
        <v>411</v>
      </c>
    </row>
    <row r="210" spans="1:12" x14ac:dyDescent="0.4">
      <c r="A210" t="s">
        <v>259</v>
      </c>
      <c r="B210" s="3">
        <v>45644</v>
      </c>
      <c r="C210" t="s">
        <v>127</v>
      </c>
      <c r="D210" t="s">
        <v>128</v>
      </c>
      <c r="E210" t="s">
        <v>13</v>
      </c>
      <c r="F210" t="s">
        <v>19</v>
      </c>
      <c r="G210" t="s">
        <v>46</v>
      </c>
      <c r="H210" t="s">
        <v>16</v>
      </c>
      <c r="I210" s="4"/>
      <c r="J210" t="s">
        <v>17</v>
      </c>
      <c r="K210" s="1">
        <v>45652.947916666664</v>
      </c>
    </row>
    <row r="211" spans="1:12" x14ac:dyDescent="0.4">
      <c r="A211" t="s">
        <v>260</v>
      </c>
      <c r="B211" s="3">
        <v>45385</v>
      </c>
      <c r="C211" t="s">
        <v>39</v>
      </c>
      <c r="D211" t="s">
        <v>27</v>
      </c>
      <c r="E211" t="s">
        <v>32</v>
      </c>
      <c r="F211" t="s">
        <v>35</v>
      </c>
      <c r="G211" t="s">
        <v>28</v>
      </c>
      <c r="H211" t="s">
        <v>16</v>
      </c>
      <c r="I211" s="4"/>
      <c r="J211" t="s">
        <v>17</v>
      </c>
      <c r="K211" s="1">
        <v>45369.100694444445</v>
      </c>
      <c r="L211">
        <v>1796</v>
      </c>
    </row>
    <row r="212" spans="1:12" x14ac:dyDescent="0.4">
      <c r="A212" t="s">
        <v>261</v>
      </c>
      <c r="B212" s="3">
        <v>45372</v>
      </c>
      <c r="C212" t="s">
        <v>81</v>
      </c>
      <c r="D212" t="s">
        <v>42</v>
      </c>
      <c r="E212" t="s">
        <v>32</v>
      </c>
      <c r="F212" t="s">
        <v>35</v>
      </c>
      <c r="G212" t="s">
        <v>20</v>
      </c>
      <c r="H212" t="s">
        <v>24</v>
      </c>
      <c r="I212" s="4"/>
      <c r="J212" t="s">
        <v>17</v>
      </c>
      <c r="K212" s="1">
        <v>45383.404166666667</v>
      </c>
      <c r="L212">
        <v>1232</v>
      </c>
    </row>
    <row r="213" spans="1:12" x14ac:dyDescent="0.4">
      <c r="A213" t="s">
        <v>262</v>
      </c>
      <c r="B213" s="3">
        <v>45307</v>
      </c>
      <c r="C213" t="s">
        <v>81</v>
      </c>
      <c r="D213" t="s">
        <v>42</v>
      </c>
      <c r="E213" t="s">
        <v>32</v>
      </c>
      <c r="F213" t="s">
        <v>35</v>
      </c>
      <c r="G213" t="s">
        <v>37</v>
      </c>
      <c r="H213" t="s">
        <v>16</v>
      </c>
      <c r="I213" s="4"/>
      <c r="J213" t="s">
        <v>17</v>
      </c>
      <c r="K213" s="1">
        <v>45317.722222222219</v>
      </c>
      <c r="L213">
        <v>1763</v>
      </c>
    </row>
    <row r="214" spans="1:12" x14ac:dyDescent="0.4">
      <c r="A214" t="s">
        <v>263</v>
      </c>
      <c r="B214" s="3">
        <v>45483</v>
      </c>
      <c r="C214" t="s">
        <v>11</v>
      </c>
      <c r="D214" t="s">
        <v>12</v>
      </c>
      <c r="E214" t="s">
        <v>13</v>
      </c>
      <c r="F214" t="s">
        <v>19</v>
      </c>
      <c r="G214" t="s">
        <v>37</v>
      </c>
      <c r="H214" t="s">
        <v>24</v>
      </c>
      <c r="I214" s="4"/>
      <c r="J214" t="s">
        <v>17</v>
      </c>
      <c r="K214" s="1">
        <v>45575.342361111114</v>
      </c>
      <c r="L214">
        <v>148</v>
      </c>
    </row>
    <row r="215" spans="1:12" x14ac:dyDescent="0.4">
      <c r="A215" t="s">
        <v>264</v>
      </c>
      <c r="B215" s="3">
        <v>45298</v>
      </c>
      <c r="C215" t="s">
        <v>41</v>
      </c>
      <c r="D215" t="s">
        <v>42</v>
      </c>
      <c r="E215" t="s">
        <v>13</v>
      </c>
      <c r="F215" t="s">
        <v>19</v>
      </c>
      <c r="G215" t="s">
        <v>15</v>
      </c>
      <c r="H215" t="s">
        <v>16</v>
      </c>
      <c r="I215" s="4"/>
      <c r="J215" t="s">
        <v>17</v>
      </c>
      <c r="K215" s="1">
        <v>45312.684178240743</v>
      </c>
      <c r="L215">
        <v>299</v>
      </c>
    </row>
    <row r="216" spans="1:12" x14ac:dyDescent="0.4">
      <c r="A216" t="s">
        <v>265</v>
      </c>
      <c r="B216" s="3">
        <v>45500</v>
      </c>
      <c r="C216" t="s">
        <v>11</v>
      </c>
      <c r="D216" t="s">
        <v>12</v>
      </c>
      <c r="E216" t="s">
        <v>13</v>
      </c>
      <c r="F216" t="s">
        <v>14</v>
      </c>
      <c r="G216" t="s">
        <v>28</v>
      </c>
      <c r="H216" t="s">
        <v>24</v>
      </c>
      <c r="I216" s="4"/>
      <c r="J216" t="s">
        <v>17</v>
      </c>
      <c r="K216" s="1">
        <v>45509.453472222223</v>
      </c>
      <c r="L216">
        <v>240</v>
      </c>
    </row>
    <row r="217" spans="1:12" x14ac:dyDescent="0.4">
      <c r="A217" t="s">
        <v>266</v>
      </c>
      <c r="B217" s="3">
        <v>45409</v>
      </c>
      <c r="C217" t="s">
        <v>73</v>
      </c>
      <c r="D217" t="s">
        <v>42</v>
      </c>
      <c r="E217" t="s">
        <v>49</v>
      </c>
      <c r="F217" t="s">
        <v>14</v>
      </c>
      <c r="G217" t="s">
        <v>52</v>
      </c>
      <c r="H217" t="s">
        <v>21</v>
      </c>
      <c r="I217" s="4">
        <v>321.74</v>
      </c>
      <c r="J217" t="s">
        <v>50</v>
      </c>
      <c r="K217" s="1">
        <v>45427.372916666667</v>
      </c>
      <c r="L217">
        <v>569</v>
      </c>
    </row>
    <row r="218" spans="1:12" x14ac:dyDescent="0.4">
      <c r="A218" t="s">
        <v>267</v>
      </c>
      <c r="B218" s="3">
        <v>45627</v>
      </c>
      <c r="C218" t="s">
        <v>23</v>
      </c>
      <c r="D218" t="s">
        <v>12</v>
      </c>
      <c r="E218" t="s">
        <v>32</v>
      </c>
      <c r="F218" t="s">
        <v>35</v>
      </c>
      <c r="G218" t="s">
        <v>46</v>
      </c>
      <c r="H218" t="s">
        <v>24</v>
      </c>
      <c r="I218" s="4"/>
      <c r="J218" t="s">
        <v>17</v>
      </c>
      <c r="K218" s="1">
        <v>45634.372916666667</v>
      </c>
    </row>
    <row r="219" spans="1:12" x14ac:dyDescent="0.4">
      <c r="A219" t="s">
        <v>268</v>
      </c>
      <c r="B219" s="3">
        <v>45312</v>
      </c>
      <c r="C219" t="s">
        <v>44</v>
      </c>
      <c r="D219" t="s">
        <v>45</v>
      </c>
      <c r="E219" t="s">
        <v>49</v>
      </c>
      <c r="F219" t="s">
        <v>14</v>
      </c>
      <c r="G219" t="s">
        <v>15</v>
      </c>
      <c r="H219" t="s">
        <v>24</v>
      </c>
      <c r="I219" s="4"/>
      <c r="J219" t="s">
        <v>17</v>
      </c>
      <c r="K219" s="1">
        <v>45323.861875000002</v>
      </c>
      <c r="L219">
        <v>1260</v>
      </c>
    </row>
    <row r="220" spans="1:12" x14ac:dyDescent="0.4">
      <c r="A220" t="s">
        <v>269</v>
      </c>
      <c r="B220" s="3">
        <v>45605</v>
      </c>
      <c r="C220" t="s">
        <v>44</v>
      </c>
      <c r="D220" t="s">
        <v>45</v>
      </c>
      <c r="E220" t="s">
        <v>13</v>
      </c>
      <c r="F220" t="s">
        <v>14</v>
      </c>
      <c r="G220" t="s">
        <v>20</v>
      </c>
      <c r="H220" t="s">
        <v>16</v>
      </c>
      <c r="I220" s="4"/>
      <c r="J220" t="s">
        <v>17</v>
      </c>
      <c r="K220" s="1">
        <v>45622.356944444444</v>
      </c>
      <c r="L220">
        <v>1707</v>
      </c>
    </row>
    <row r="221" spans="1:12" x14ac:dyDescent="0.4">
      <c r="A221" t="s">
        <v>270</v>
      </c>
      <c r="B221" s="3">
        <v>45435</v>
      </c>
      <c r="C221" t="s">
        <v>127</v>
      </c>
      <c r="D221" t="s">
        <v>128</v>
      </c>
      <c r="E221" t="s">
        <v>32</v>
      </c>
      <c r="F221" t="s">
        <v>33</v>
      </c>
      <c r="G221" t="s">
        <v>46</v>
      </c>
      <c r="H221" t="s">
        <v>16</v>
      </c>
      <c r="I221" s="4"/>
      <c r="J221" t="s">
        <v>17</v>
      </c>
      <c r="K221" s="1">
        <v>45435.668495370373</v>
      </c>
      <c r="L221">
        <v>1214</v>
      </c>
    </row>
    <row r="222" spans="1:12" x14ac:dyDescent="0.4">
      <c r="A222" t="s">
        <v>271</v>
      </c>
      <c r="B222" s="3">
        <v>45556</v>
      </c>
      <c r="C222" t="s">
        <v>11</v>
      </c>
      <c r="D222" t="s">
        <v>12</v>
      </c>
      <c r="E222" t="s">
        <v>13</v>
      </c>
      <c r="F222" t="s">
        <v>19</v>
      </c>
      <c r="G222" t="s">
        <v>46</v>
      </c>
      <c r="H222" t="s">
        <v>16</v>
      </c>
      <c r="I222" s="4"/>
      <c r="J222" t="s">
        <v>17</v>
      </c>
      <c r="K222" s="1">
        <v>45570.283333333333</v>
      </c>
      <c r="L222">
        <v>1441</v>
      </c>
    </row>
    <row r="223" spans="1:12" x14ac:dyDescent="0.4">
      <c r="A223" t="s">
        <v>272</v>
      </c>
      <c r="B223" s="3">
        <v>45316</v>
      </c>
      <c r="C223" t="s">
        <v>39</v>
      </c>
      <c r="D223" t="s">
        <v>27</v>
      </c>
      <c r="E223" t="s">
        <v>13</v>
      </c>
      <c r="F223" t="s">
        <v>19</v>
      </c>
      <c r="G223" t="s">
        <v>58</v>
      </c>
      <c r="H223" t="s">
        <v>16</v>
      </c>
      <c r="I223" s="4"/>
      <c r="J223" t="s">
        <v>17</v>
      </c>
      <c r="K223" s="1">
        <v>45330.202777777777</v>
      </c>
      <c r="L223">
        <v>355</v>
      </c>
    </row>
    <row r="224" spans="1:12" x14ac:dyDescent="0.4">
      <c r="A224" t="s">
        <v>273</v>
      </c>
      <c r="B224" s="3">
        <v>45499</v>
      </c>
      <c r="C224" t="s">
        <v>26</v>
      </c>
      <c r="D224" t="s">
        <v>27</v>
      </c>
      <c r="E224" t="s">
        <v>13</v>
      </c>
      <c r="F224" t="s">
        <v>19</v>
      </c>
      <c r="G224" t="s">
        <v>52</v>
      </c>
      <c r="H224" t="s">
        <v>24</v>
      </c>
      <c r="I224" s="4"/>
      <c r="J224" t="s">
        <v>17</v>
      </c>
      <c r="K224" s="1">
        <v>45503.514108796298</v>
      </c>
      <c r="L224">
        <v>276</v>
      </c>
    </row>
    <row r="225" spans="1:12" x14ac:dyDescent="0.4">
      <c r="A225" t="s">
        <v>274</v>
      </c>
      <c r="B225" s="3">
        <v>45476</v>
      </c>
      <c r="C225" t="s">
        <v>63</v>
      </c>
      <c r="D225" t="s">
        <v>42</v>
      </c>
      <c r="E225" t="s">
        <v>32</v>
      </c>
      <c r="F225" t="s">
        <v>35</v>
      </c>
      <c r="G225" t="s">
        <v>20</v>
      </c>
      <c r="H225" t="s">
        <v>16</v>
      </c>
      <c r="I225" s="4"/>
      <c r="J225" t="s">
        <v>17</v>
      </c>
      <c r="K225" s="1">
        <v>45480.049861111111</v>
      </c>
      <c r="L225">
        <v>1026</v>
      </c>
    </row>
    <row r="226" spans="1:12" x14ac:dyDescent="0.4">
      <c r="A226" t="s">
        <v>275</v>
      </c>
      <c r="B226" s="3">
        <v>45351</v>
      </c>
      <c r="C226" t="s">
        <v>81</v>
      </c>
      <c r="D226" t="s">
        <v>42</v>
      </c>
      <c r="E226" t="s">
        <v>32</v>
      </c>
      <c r="F226" t="s">
        <v>35</v>
      </c>
      <c r="G226" t="s">
        <v>20</v>
      </c>
      <c r="H226" t="s">
        <v>24</v>
      </c>
      <c r="I226" s="4"/>
      <c r="J226" t="s">
        <v>17</v>
      </c>
      <c r="K226" s="1">
        <v>45352.574999999997</v>
      </c>
      <c r="L226">
        <v>1752</v>
      </c>
    </row>
    <row r="227" spans="1:12" x14ac:dyDescent="0.4">
      <c r="A227" t="s">
        <v>276</v>
      </c>
      <c r="B227" s="3">
        <v>45421</v>
      </c>
      <c r="C227" t="s">
        <v>11</v>
      </c>
      <c r="D227" t="s">
        <v>12</v>
      </c>
      <c r="E227" t="s">
        <v>13</v>
      </c>
      <c r="F227" t="s">
        <v>19</v>
      </c>
      <c r="G227" t="s">
        <v>52</v>
      </c>
      <c r="H227" t="s">
        <v>24</v>
      </c>
      <c r="I227" s="4"/>
      <c r="J227" t="s">
        <v>17</v>
      </c>
      <c r="K227" s="1">
        <v>45428.646527777775</v>
      </c>
    </row>
    <row r="228" spans="1:12" x14ac:dyDescent="0.4">
      <c r="A228" t="s">
        <v>277</v>
      </c>
      <c r="B228" s="3">
        <v>45446</v>
      </c>
      <c r="C228" t="s">
        <v>127</v>
      </c>
      <c r="D228" t="s">
        <v>128</v>
      </c>
      <c r="E228" t="s">
        <v>49</v>
      </c>
      <c r="F228" t="s">
        <v>14</v>
      </c>
      <c r="G228" t="s">
        <v>15</v>
      </c>
      <c r="H228" t="s">
        <v>16</v>
      </c>
      <c r="I228" s="4"/>
      <c r="J228" t="s">
        <v>17</v>
      </c>
      <c r="K228" s="1">
        <v>45455.497916666667</v>
      </c>
      <c r="L228">
        <v>1757</v>
      </c>
    </row>
    <row r="229" spans="1:12" x14ac:dyDescent="0.4">
      <c r="A229" t="s">
        <v>278</v>
      </c>
      <c r="B229" s="3">
        <v>45586</v>
      </c>
      <c r="C229" t="s">
        <v>23</v>
      </c>
      <c r="D229" t="s">
        <v>12</v>
      </c>
      <c r="E229" t="s">
        <v>13</v>
      </c>
      <c r="F229" t="s">
        <v>14</v>
      </c>
      <c r="G229" t="s">
        <v>52</v>
      </c>
      <c r="H229" t="s">
        <v>24</v>
      </c>
      <c r="I229" s="4"/>
      <c r="J229" t="s">
        <v>17</v>
      </c>
      <c r="K229" s="1">
        <v>45601.51666666667</v>
      </c>
      <c r="L229">
        <v>103</v>
      </c>
    </row>
    <row r="230" spans="1:12" x14ac:dyDescent="0.4">
      <c r="A230" t="s">
        <v>279</v>
      </c>
      <c r="B230" s="3">
        <v>45490</v>
      </c>
      <c r="C230" t="s">
        <v>11</v>
      </c>
      <c r="D230" t="s">
        <v>12</v>
      </c>
      <c r="E230" t="s">
        <v>32</v>
      </c>
      <c r="F230" t="s">
        <v>33</v>
      </c>
      <c r="G230" t="s">
        <v>46</v>
      </c>
      <c r="H230" t="s">
        <v>24</v>
      </c>
      <c r="I230" s="4"/>
      <c r="J230" t="s">
        <v>17</v>
      </c>
      <c r="K230" s="1">
        <v>45494.744444444441</v>
      </c>
      <c r="L230">
        <v>1620</v>
      </c>
    </row>
    <row r="231" spans="1:12" x14ac:dyDescent="0.4">
      <c r="A231" t="s">
        <v>280</v>
      </c>
      <c r="B231" s="3">
        <v>45462</v>
      </c>
      <c r="C231" t="s">
        <v>41</v>
      </c>
      <c r="D231" t="s">
        <v>42</v>
      </c>
      <c r="E231" t="s">
        <v>32</v>
      </c>
      <c r="F231" t="s">
        <v>33</v>
      </c>
      <c r="G231" t="s">
        <v>15</v>
      </c>
      <c r="H231" t="s">
        <v>16</v>
      </c>
      <c r="I231" s="4"/>
      <c r="J231" t="s">
        <v>17</v>
      </c>
      <c r="K231" s="1">
        <v>45477.543055555558</v>
      </c>
      <c r="L231">
        <v>1466</v>
      </c>
    </row>
    <row r="232" spans="1:12" x14ac:dyDescent="0.4">
      <c r="A232" t="s">
        <v>281</v>
      </c>
      <c r="B232" s="3">
        <v>45627</v>
      </c>
      <c r="C232" t="s">
        <v>127</v>
      </c>
      <c r="D232" t="s">
        <v>128</v>
      </c>
      <c r="E232" t="s">
        <v>13</v>
      </c>
      <c r="F232" t="s">
        <v>14</v>
      </c>
      <c r="G232" t="s">
        <v>37</v>
      </c>
      <c r="H232" t="s">
        <v>24</v>
      </c>
      <c r="I232" s="4"/>
      <c r="J232" t="s">
        <v>17</v>
      </c>
      <c r="K232" s="1">
        <v>45642.976388888892</v>
      </c>
      <c r="L232">
        <v>1328</v>
      </c>
    </row>
    <row r="233" spans="1:12" x14ac:dyDescent="0.4">
      <c r="A233" t="s">
        <v>282</v>
      </c>
      <c r="B233" s="3">
        <v>45615</v>
      </c>
      <c r="C233" t="s">
        <v>81</v>
      </c>
      <c r="D233" t="s">
        <v>42</v>
      </c>
      <c r="E233" t="s">
        <v>13</v>
      </c>
      <c r="F233" t="s">
        <v>14</v>
      </c>
      <c r="G233" t="s">
        <v>58</v>
      </c>
      <c r="H233" t="s">
        <v>16</v>
      </c>
      <c r="I233" s="4"/>
      <c r="J233" t="s">
        <v>17</v>
      </c>
      <c r="K233" s="1">
        <v>45627.107638888891</v>
      </c>
      <c r="L233">
        <v>607</v>
      </c>
    </row>
    <row r="234" spans="1:12" x14ac:dyDescent="0.4">
      <c r="A234" t="s">
        <v>283</v>
      </c>
      <c r="B234" s="3">
        <v>45350</v>
      </c>
      <c r="C234" t="s">
        <v>81</v>
      </c>
      <c r="D234" t="s">
        <v>42</v>
      </c>
      <c r="E234" t="s">
        <v>49</v>
      </c>
      <c r="F234" t="s">
        <v>65</v>
      </c>
      <c r="G234" t="s">
        <v>37</v>
      </c>
      <c r="H234" t="s">
        <v>29</v>
      </c>
      <c r="I234" s="4"/>
      <c r="J234" t="s">
        <v>17</v>
      </c>
      <c r="K234" s="1">
        <v>45362.45</v>
      </c>
      <c r="L234">
        <v>1055</v>
      </c>
    </row>
    <row r="235" spans="1:12" x14ac:dyDescent="0.4">
      <c r="A235" t="s">
        <v>284</v>
      </c>
      <c r="B235" s="3">
        <v>45448</v>
      </c>
      <c r="C235" t="s">
        <v>11</v>
      </c>
      <c r="D235" t="s">
        <v>12</v>
      </c>
      <c r="E235" t="s">
        <v>13</v>
      </c>
      <c r="F235" t="s">
        <v>19</v>
      </c>
      <c r="G235" t="s">
        <v>20</v>
      </c>
      <c r="H235" t="s">
        <v>16</v>
      </c>
      <c r="I235" s="4"/>
      <c r="J235" t="s">
        <v>17</v>
      </c>
      <c r="K235" s="1">
        <v>45456.393055555556</v>
      </c>
      <c r="L235">
        <v>1621</v>
      </c>
    </row>
    <row r="236" spans="1:12" x14ac:dyDescent="0.4">
      <c r="A236" t="s">
        <v>285</v>
      </c>
      <c r="B236" s="3">
        <v>45616</v>
      </c>
      <c r="C236" t="s">
        <v>67</v>
      </c>
      <c r="D236" t="s">
        <v>68</v>
      </c>
      <c r="E236" t="s">
        <v>49</v>
      </c>
      <c r="F236" t="s">
        <v>65</v>
      </c>
      <c r="G236" t="s">
        <v>52</v>
      </c>
      <c r="H236" t="s">
        <v>16</v>
      </c>
      <c r="I236" s="4"/>
      <c r="J236" t="s">
        <v>17</v>
      </c>
      <c r="K236" s="1">
        <v>45622.936805555553</v>
      </c>
      <c r="L236">
        <v>458</v>
      </c>
    </row>
    <row r="237" spans="1:12" x14ac:dyDescent="0.4">
      <c r="A237" t="s">
        <v>286</v>
      </c>
      <c r="B237" s="3">
        <v>45361</v>
      </c>
      <c r="C237" t="s">
        <v>41</v>
      </c>
      <c r="D237" t="s">
        <v>42</v>
      </c>
      <c r="E237" t="s">
        <v>49</v>
      </c>
      <c r="F237" t="s">
        <v>65</v>
      </c>
      <c r="G237" t="s">
        <v>52</v>
      </c>
      <c r="H237" t="s">
        <v>16</v>
      </c>
      <c r="I237" s="4"/>
      <c r="J237" t="s">
        <v>17</v>
      </c>
      <c r="K237" s="1">
        <v>45374.461805555555</v>
      </c>
      <c r="L237">
        <v>1282</v>
      </c>
    </row>
    <row r="238" spans="1:12" x14ac:dyDescent="0.4">
      <c r="A238" t="s">
        <v>287</v>
      </c>
      <c r="B238" s="3">
        <v>45601</v>
      </c>
      <c r="C238" t="s">
        <v>41</v>
      </c>
      <c r="D238" t="s">
        <v>42</v>
      </c>
      <c r="E238" t="s">
        <v>13</v>
      </c>
      <c r="F238" t="s">
        <v>19</v>
      </c>
      <c r="G238" t="s">
        <v>20</v>
      </c>
      <c r="H238" t="s">
        <v>16</v>
      </c>
      <c r="I238" s="4"/>
      <c r="J238" t="s">
        <v>17</v>
      </c>
      <c r="K238" s="1">
        <v>45619.72152777778</v>
      </c>
      <c r="L238">
        <v>423</v>
      </c>
    </row>
    <row r="239" spans="1:12" x14ac:dyDescent="0.4">
      <c r="A239" t="s">
        <v>288</v>
      </c>
      <c r="B239" s="3">
        <v>45392</v>
      </c>
      <c r="C239" t="s">
        <v>23</v>
      </c>
      <c r="D239" t="s">
        <v>12</v>
      </c>
      <c r="E239" t="s">
        <v>13</v>
      </c>
      <c r="F239" t="s">
        <v>19</v>
      </c>
      <c r="G239" t="s">
        <v>37</v>
      </c>
      <c r="H239" t="s">
        <v>16</v>
      </c>
      <c r="I239" s="4"/>
      <c r="J239" t="s">
        <v>17</v>
      </c>
      <c r="K239" s="1">
        <v>45404.710532407407</v>
      </c>
      <c r="L239">
        <v>1665</v>
      </c>
    </row>
    <row r="240" spans="1:12" x14ac:dyDescent="0.4">
      <c r="A240" t="s">
        <v>289</v>
      </c>
      <c r="B240" s="3">
        <v>45484</v>
      </c>
      <c r="C240" t="s">
        <v>73</v>
      </c>
      <c r="D240" t="s">
        <v>42</v>
      </c>
      <c r="E240" t="s">
        <v>13</v>
      </c>
      <c r="F240" t="s">
        <v>19</v>
      </c>
      <c r="G240" t="s">
        <v>37</v>
      </c>
      <c r="H240" t="s">
        <v>29</v>
      </c>
      <c r="I240" s="4"/>
      <c r="J240" t="s">
        <v>17</v>
      </c>
      <c r="K240" s="1">
        <v>45488.436111111114</v>
      </c>
    </row>
    <row r="241" spans="1:12" x14ac:dyDescent="0.4">
      <c r="A241" t="s">
        <v>290</v>
      </c>
      <c r="B241" s="3">
        <v>45582</v>
      </c>
      <c r="C241" t="s">
        <v>41</v>
      </c>
      <c r="D241" t="s">
        <v>42</v>
      </c>
      <c r="E241" t="s">
        <v>13</v>
      </c>
      <c r="F241" t="s">
        <v>19</v>
      </c>
      <c r="G241" t="s">
        <v>58</v>
      </c>
      <c r="H241" t="s">
        <v>16</v>
      </c>
      <c r="I241" s="4"/>
      <c r="J241" t="s">
        <v>17</v>
      </c>
      <c r="K241" s="1">
        <v>45592.321157407408</v>
      </c>
      <c r="L241">
        <v>574</v>
      </c>
    </row>
    <row r="242" spans="1:12" x14ac:dyDescent="0.4">
      <c r="A242" t="s">
        <v>291</v>
      </c>
      <c r="B242" s="3">
        <v>45428</v>
      </c>
      <c r="C242" t="s">
        <v>67</v>
      </c>
      <c r="D242" t="s">
        <v>68</v>
      </c>
      <c r="E242" t="s">
        <v>13</v>
      </c>
      <c r="F242" t="s">
        <v>19</v>
      </c>
      <c r="G242" t="s">
        <v>52</v>
      </c>
      <c r="H242" t="s">
        <v>16</v>
      </c>
      <c r="I242" s="4"/>
      <c r="J242" t="s">
        <v>17</v>
      </c>
      <c r="K242" s="1">
        <v>45441.847222222219</v>
      </c>
      <c r="L242">
        <v>1483</v>
      </c>
    </row>
    <row r="243" spans="1:12" x14ac:dyDescent="0.4">
      <c r="A243" t="s">
        <v>292</v>
      </c>
      <c r="B243" s="3">
        <v>45390</v>
      </c>
      <c r="C243" t="s">
        <v>73</v>
      </c>
      <c r="D243" t="s">
        <v>42</v>
      </c>
      <c r="E243" t="s">
        <v>49</v>
      </c>
      <c r="F243" t="s">
        <v>65</v>
      </c>
      <c r="G243" t="s">
        <v>37</v>
      </c>
      <c r="H243" t="s">
        <v>16</v>
      </c>
      <c r="I243" s="4"/>
      <c r="J243" t="s">
        <v>17</v>
      </c>
      <c r="K243" s="1">
        <v>45511.425694444442</v>
      </c>
      <c r="L243">
        <v>294</v>
      </c>
    </row>
    <row r="244" spans="1:12" x14ac:dyDescent="0.4">
      <c r="A244" t="s">
        <v>293</v>
      </c>
      <c r="B244" s="3">
        <v>45430</v>
      </c>
      <c r="C244" t="s">
        <v>44</v>
      </c>
      <c r="D244" t="s">
        <v>45</v>
      </c>
      <c r="E244" t="s">
        <v>13</v>
      </c>
      <c r="F244" t="s">
        <v>14</v>
      </c>
      <c r="G244" t="s">
        <v>20</v>
      </c>
      <c r="H244" t="s">
        <v>16</v>
      </c>
      <c r="I244" s="4"/>
      <c r="J244" t="s">
        <v>17</v>
      </c>
      <c r="K244" s="1">
        <v>45441.022604166668</v>
      </c>
    </row>
    <row r="245" spans="1:12" x14ac:dyDescent="0.4">
      <c r="A245" t="s">
        <v>294</v>
      </c>
      <c r="B245" s="3">
        <v>45428</v>
      </c>
      <c r="C245" t="s">
        <v>44</v>
      </c>
      <c r="D245" t="s">
        <v>45</v>
      </c>
      <c r="E245" t="s">
        <v>32</v>
      </c>
      <c r="F245" t="s">
        <v>35</v>
      </c>
      <c r="G245" t="s">
        <v>46</v>
      </c>
      <c r="H245" t="s">
        <v>16</v>
      </c>
      <c r="I245" s="4"/>
      <c r="J245" t="s">
        <v>17</v>
      </c>
      <c r="K245" s="1">
        <v>45446.227106481485</v>
      </c>
      <c r="L245">
        <v>1570</v>
      </c>
    </row>
    <row r="246" spans="1:12" x14ac:dyDescent="0.4">
      <c r="A246" t="s">
        <v>295</v>
      </c>
      <c r="B246" s="3">
        <v>45301</v>
      </c>
      <c r="C246" t="s">
        <v>67</v>
      </c>
      <c r="D246" t="s">
        <v>68</v>
      </c>
      <c r="E246" t="s">
        <v>49</v>
      </c>
      <c r="F246" t="s">
        <v>14</v>
      </c>
      <c r="G246" t="s">
        <v>46</v>
      </c>
      <c r="H246" t="s">
        <v>16</v>
      </c>
      <c r="I246" s="4"/>
      <c r="J246" t="s">
        <v>17</v>
      </c>
      <c r="K246" s="1">
        <v>45576.502476851849</v>
      </c>
      <c r="L246">
        <v>1039</v>
      </c>
    </row>
    <row r="247" spans="1:12" x14ac:dyDescent="0.4">
      <c r="A247" t="s">
        <v>296</v>
      </c>
      <c r="B247" s="3">
        <v>45409</v>
      </c>
      <c r="C247" t="s">
        <v>31</v>
      </c>
      <c r="D247" t="s">
        <v>12</v>
      </c>
      <c r="E247" t="s">
        <v>49</v>
      </c>
      <c r="F247" t="s">
        <v>65</v>
      </c>
      <c r="G247" t="s">
        <v>52</v>
      </c>
      <c r="H247" t="s">
        <v>16</v>
      </c>
      <c r="I247" s="4"/>
      <c r="J247" t="s">
        <v>17</v>
      </c>
      <c r="K247" s="1">
        <v>45415.743750000001</v>
      </c>
      <c r="L247">
        <v>780</v>
      </c>
    </row>
    <row r="248" spans="1:12" x14ac:dyDescent="0.4">
      <c r="A248" t="s">
        <v>297</v>
      </c>
      <c r="B248" s="3">
        <v>45594</v>
      </c>
      <c r="C248" t="s">
        <v>81</v>
      </c>
      <c r="D248" t="s">
        <v>42</v>
      </c>
      <c r="E248" t="s">
        <v>13</v>
      </c>
      <c r="F248" t="s">
        <v>14</v>
      </c>
      <c r="G248" t="s">
        <v>20</v>
      </c>
      <c r="H248" t="s">
        <v>16</v>
      </c>
      <c r="I248" s="4"/>
      <c r="J248" t="s">
        <v>17</v>
      </c>
      <c r="K248" s="1">
        <v>45614.863888888889</v>
      </c>
      <c r="L248">
        <v>442</v>
      </c>
    </row>
    <row r="249" spans="1:12" x14ac:dyDescent="0.4">
      <c r="A249" t="s">
        <v>298</v>
      </c>
      <c r="B249" s="3">
        <v>45554</v>
      </c>
      <c r="C249" t="s">
        <v>73</v>
      </c>
      <c r="D249" t="s">
        <v>42</v>
      </c>
      <c r="E249" t="s">
        <v>13</v>
      </c>
      <c r="F249" t="s">
        <v>14</v>
      </c>
      <c r="G249" t="s">
        <v>28</v>
      </c>
      <c r="H249" t="s">
        <v>16</v>
      </c>
      <c r="I249" s="4"/>
      <c r="J249" t="s">
        <v>17</v>
      </c>
      <c r="K249" s="1">
        <v>45568.610543981478</v>
      </c>
      <c r="L249">
        <v>674</v>
      </c>
    </row>
    <row r="250" spans="1:12" x14ac:dyDescent="0.4">
      <c r="A250" t="s">
        <v>299</v>
      </c>
      <c r="B250" s="3">
        <v>45568</v>
      </c>
      <c r="C250" t="s">
        <v>81</v>
      </c>
      <c r="D250" t="s">
        <v>42</v>
      </c>
      <c r="E250" t="s">
        <v>49</v>
      </c>
      <c r="F250" t="s">
        <v>14</v>
      </c>
      <c r="G250" t="s">
        <v>58</v>
      </c>
      <c r="H250" t="s">
        <v>16</v>
      </c>
      <c r="I250" s="4"/>
      <c r="J250" t="s">
        <v>17</v>
      </c>
      <c r="K250" s="1">
        <v>45588.293391203704</v>
      </c>
      <c r="L250">
        <v>1235</v>
      </c>
    </row>
    <row r="251" spans="1:12" x14ac:dyDescent="0.4">
      <c r="A251" t="s">
        <v>300</v>
      </c>
      <c r="B251" s="3">
        <v>45407</v>
      </c>
      <c r="C251" t="s">
        <v>39</v>
      </c>
      <c r="D251" t="s">
        <v>27</v>
      </c>
      <c r="E251" t="s">
        <v>13</v>
      </c>
      <c r="F251" t="s">
        <v>14</v>
      </c>
      <c r="G251" t="s">
        <v>46</v>
      </c>
      <c r="H251" t="s">
        <v>16</v>
      </c>
      <c r="I251" s="4"/>
      <c r="J251" t="s">
        <v>17</v>
      </c>
      <c r="K251" s="1">
        <v>45410.03125</v>
      </c>
      <c r="L251">
        <v>750</v>
      </c>
    </row>
    <row r="252" spans="1:12" x14ac:dyDescent="0.4">
      <c r="A252" t="s">
        <v>301</v>
      </c>
      <c r="B252" s="3">
        <v>45475</v>
      </c>
      <c r="C252" t="s">
        <v>44</v>
      </c>
      <c r="D252" t="s">
        <v>45</v>
      </c>
      <c r="E252" t="s">
        <v>13</v>
      </c>
      <c r="F252" t="s">
        <v>19</v>
      </c>
      <c r="G252" t="s">
        <v>52</v>
      </c>
      <c r="H252" t="s">
        <v>24</v>
      </c>
      <c r="I252" s="4"/>
      <c r="J252" t="s">
        <v>17</v>
      </c>
      <c r="K252" s="1">
        <v>45486.035416666666</v>
      </c>
      <c r="L252">
        <v>1637</v>
      </c>
    </row>
    <row r="253" spans="1:12" x14ac:dyDescent="0.4">
      <c r="A253" t="s">
        <v>302</v>
      </c>
      <c r="B253" s="3">
        <v>45596</v>
      </c>
      <c r="C253" t="s">
        <v>41</v>
      </c>
      <c r="D253" t="s">
        <v>42</v>
      </c>
      <c r="E253" t="s">
        <v>49</v>
      </c>
      <c r="F253" t="s">
        <v>65</v>
      </c>
      <c r="G253" t="s">
        <v>52</v>
      </c>
      <c r="H253" t="s">
        <v>21</v>
      </c>
      <c r="I253" s="4">
        <v>378.38</v>
      </c>
      <c r="J253" t="s">
        <v>17</v>
      </c>
      <c r="K253" s="1">
        <v>45613.034212962964</v>
      </c>
      <c r="L253">
        <v>702</v>
      </c>
    </row>
    <row r="254" spans="1:12" x14ac:dyDescent="0.4">
      <c r="A254" t="s">
        <v>303</v>
      </c>
      <c r="B254" s="3">
        <v>45379</v>
      </c>
      <c r="C254" t="s">
        <v>127</v>
      </c>
      <c r="D254" t="s">
        <v>128</v>
      </c>
      <c r="E254" t="s">
        <v>13</v>
      </c>
      <c r="F254" t="s">
        <v>14</v>
      </c>
      <c r="G254" t="s">
        <v>28</v>
      </c>
      <c r="H254" t="s">
        <v>16</v>
      </c>
      <c r="I254" s="4"/>
      <c r="J254" t="s">
        <v>17</v>
      </c>
      <c r="K254" s="1">
        <v>45386.894097222219</v>
      </c>
      <c r="L254">
        <v>1045</v>
      </c>
    </row>
    <row r="255" spans="1:12" x14ac:dyDescent="0.4">
      <c r="A255" t="s">
        <v>304</v>
      </c>
      <c r="B255" s="3">
        <v>45495</v>
      </c>
      <c r="C255" t="s">
        <v>44</v>
      </c>
      <c r="D255" t="s">
        <v>45</v>
      </c>
      <c r="E255" t="s">
        <v>49</v>
      </c>
      <c r="F255" t="s">
        <v>65</v>
      </c>
      <c r="G255" t="s">
        <v>20</v>
      </c>
      <c r="H255" t="s">
        <v>29</v>
      </c>
      <c r="I255" s="4"/>
      <c r="J255" t="s">
        <v>17</v>
      </c>
      <c r="K255" s="1">
        <v>45501.11818287037</v>
      </c>
      <c r="L255">
        <v>713</v>
      </c>
    </row>
    <row r="256" spans="1:12" x14ac:dyDescent="0.4">
      <c r="A256" t="s">
        <v>305</v>
      </c>
      <c r="B256" s="3">
        <v>45381</v>
      </c>
      <c r="C256" t="s">
        <v>11</v>
      </c>
      <c r="D256" t="s">
        <v>12</v>
      </c>
      <c r="E256" t="s">
        <v>32</v>
      </c>
      <c r="F256" t="s">
        <v>35</v>
      </c>
      <c r="G256" t="s">
        <v>15</v>
      </c>
      <c r="H256" t="s">
        <v>24</v>
      </c>
      <c r="I256" s="4"/>
      <c r="J256" t="s">
        <v>17</v>
      </c>
      <c r="K256" s="1">
        <v>45393.73541666667</v>
      </c>
      <c r="L256">
        <v>1643</v>
      </c>
    </row>
    <row r="257" spans="1:12" x14ac:dyDescent="0.4">
      <c r="A257" t="s">
        <v>306</v>
      </c>
      <c r="B257" s="3">
        <v>45582</v>
      </c>
      <c r="C257" t="s">
        <v>44</v>
      </c>
      <c r="D257" t="s">
        <v>45</v>
      </c>
      <c r="E257" t="s">
        <v>13</v>
      </c>
      <c r="F257" t="s">
        <v>19</v>
      </c>
      <c r="G257" t="s">
        <v>37</v>
      </c>
      <c r="H257" t="s">
        <v>16</v>
      </c>
      <c r="I257" s="4"/>
      <c r="J257" t="s">
        <v>17</v>
      </c>
      <c r="K257" s="1">
        <v>45586.547511574077</v>
      </c>
      <c r="L257">
        <v>567</v>
      </c>
    </row>
    <row r="258" spans="1:12" x14ac:dyDescent="0.4">
      <c r="A258" t="s">
        <v>307</v>
      </c>
      <c r="B258" s="3">
        <v>45468</v>
      </c>
      <c r="C258" t="s">
        <v>73</v>
      </c>
      <c r="D258" t="s">
        <v>42</v>
      </c>
      <c r="E258" t="s">
        <v>13</v>
      </c>
      <c r="F258" t="s">
        <v>19</v>
      </c>
      <c r="G258" t="s">
        <v>46</v>
      </c>
      <c r="H258" t="s">
        <v>24</v>
      </c>
      <c r="I258" s="4"/>
      <c r="J258" t="s">
        <v>17</v>
      </c>
      <c r="K258" s="1">
        <v>45471.694444444445</v>
      </c>
      <c r="L258">
        <v>723</v>
      </c>
    </row>
    <row r="259" spans="1:12" x14ac:dyDescent="0.4">
      <c r="A259" t="s">
        <v>308</v>
      </c>
      <c r="B259" s="3">
        <v>45344</v>
      </c>
      <c r="C259" t="s">
        <v>31</v>
      </c>
      <c r="D259" t="s">
        <v>12</v>
      </c>
      <c r="E259" t="s">
        <v>13</v>
      </c>
      <c r="F259" t="s">
        <v>19</v>
      </c>
      <c r="G259" t="s">
        <v>20</v>
      </c>
      <c r="H259" t="s">
        <v>16</v>
      </c>
      <c r="I259" s="4"/>
      <c r="J259" t="s">
        <v>17</v>
      </c>
      <c r="K259" s="1">
        <v>45360.081250000003</v>
      </c>
      <c r="L259">
        <v>289</v>
      </c>
    </row>
    <row r="260" spans="1:12" x14ac:dyDescent="0.4">
      <c r="A260" t="s">
        <v>309</v>
      </c>
      <c r="B260" s="3">
        <v>45401</v>
      </c>
      <c r="C260" t="s">
        <v>31</v>
      </c>
      <c r="D260" t="s">
        <v>12</v>
      </c>
      <c r="E260" t="s">
        <v>13</v>
      </c>
      <c r="F260" t="s">
        <v>14</v>
      </c>
      <c r="G260" t="s">
        <v>28</v>
      </c>
      <c r="H260" t="s">
        <v>24</v>
      </c>
      <c r="I260" s="4"/>
      <c r="J260" t="s">
        <v>17</v>
      </c>
      <c r="K260" s="1">
        <v>45402.686111111114</v>
      </c>
      <c r="L260">
        <v>644</v>
      </c>
    </row>
    <row r="261" spans="1:12" x14ac:dyDescent="0.4">
      <c r="A261" t="s">
        <v>310</v>
      </c>
      <c r="B261" s="3">
        <v>45495</v>
      </c>
      <c r="C261" t="s">
        <v>23</v>
      </c>
      <c r="D261" t="s">
        <v>12</v>
      </c>
      <c r="E261" t="s">
        <v>49</v>
      </c>
      <c r="F261" t="s">
        <v>65</v>
      </c>
      <c r="G261" t="s">
        <v>28</v>
      </c>
      <c r="H261" t="s">
        <v>24</v>
      </c>
      <c r="I261" s="4"/>
      <c r="J261" t="s">
        <v>17</v>
      </c>
      <c r="K261" s="1">
        <v>45509.995115740741</v>
      </c>
      <c r="L261">
        <v>1649</v>
      </c>
    </row>
    <row r="262" spans="1:12" x14ac:dyDescent="0.4">
      <c r="A262" t="s">
        <v>311</v>
      </c>
      <c r="B262" s="3">
        <v>45361</v>
      </c>
      <c r="C262" t="s">
        <v>41</v>
      </c>
      <c r="D262" t="s">
        <v>42</v>
      </c>
      <c r="E262" t="s">
        <v>32</v>
      </c>
      <c r="F262" t="s">
        <v>35</v>
      </c>
      <c r="G262" t="s">
        <v>46</v>
      </c>
      <c r="H262" t="s">
        <v>24</v>
      </c>
      <c r="I262" s="4"/>
      <c r="J262" t="s">
        <v>17</v>
      </c>
      <c r="K262" s="1">
        <v>45377.742071759261</v>
      </c>
      <c r="L262">
        <v>54</v>
      </c>
    </row>
    <row r="263" spans="1:12" x14ac:dyDescent="0.4">
      <c r="A263" t="s">
        <v>312</v>
      </c>
      <c r="B263" s="3">
        <v>45349</v>
      </c>
      <c r="C263" t="s">
        <v>44</v>
      </c>
      <c r="D263" t="s">
        <v>45</v>
      </c>
      <c r="E263" t="s">
        <v>32</v>
      </c>
      <c r="F263" t="s">
        <v>33</v>
      </c>
      <c r="G263" t="s">
        <v>52</v>
      </c>
      <c r="H263" t="s">
        <v>16</v>
      </c>
      <c r="I263" s="4"/>
      <c r="J263" t="s">
        <v>17</v>
      </c>
      <c r="K263" s="1">
        <v>45365.319918981484</v>
      </c>
      <c r="L263">
        <v>429</v>
      </c>
    </row>
    <row r="264" spans="1:12" x14ac:dyDescent="0.4">
      <c r="A264" t="s">
        <v>313</v>
      </c>
      <c r="B264" s="3">
        <v>45426</v>
      </c>
      <c r="C264" t="s">
        <v>54</v>
      </c>
      <c r="D264" t="s">
        <v>55</v>
      </c>
      <c r="E264" t="s">
        <v>13</v>
      </c>
      <c r="F264" t="s">
        <v>14</v>
      </c>
      <c r="G264" t="s">
        <v>58</v>
      </c>
      <c r="H264" t="s">
        <v>21</v>
      </c>
      <c r="I264" s="4">
        <v>24.13</v>
      </c>
      <c r="J264" t="s">
        <v>50</v>
      </c>
      <c r="K264" s="1">
        <v>45433.472222222219</v>
      </c>
      <c r="L264">
        <v>1672</v>
      </c>
    </row>
    <row r="265" spans="1:12" x14ac:dyDescent="0.4">
      <c r="A265" t="s">
        <v>314</v>
      </c>
      <c r="B265" s="3">
        <v>45622</v>
      </c>
      <c r="C265" t="s">
        <v>41</v>
      </c>
      <c r="D265" t="s">
        <v>42</v>
      </c>
      <c r="E265" t="s">
        <v>13</v>
      </c>
      <c r="F265" t="s">
        <v>14</v>
      </c>
      <c r="G265" t="s">
        <v>15</v>
      </c>
      <c r="H265" t="s">
        <v>16</v>
      </c>
      <c r="I265" s="4"/>
      <c r="J265" t="s">
        <v>17</v>
      </c>
      <c r="K265" s="1">
        <v>45632.312777777777</v>
      </c>
      <c r="L265">
        <v>383</v>
      </c>
    </row>
    <row r="266" spans="1:12" x14ac:dyDescent="0.4">
      <c r="A266" t="s">
        <v>315</v>
      </c>
      <c r="B266" s="3">
        <v>45561</v>
      </c>
      <c r="C266" t="s">
        <v>41</v>
      </c>
      <c r="D266" t="s">
        <v>42</v>
      </c>
      <c r="E266" t="s">
        <v>13</v>
      </c>
      <c r="F266" t="s">
        <v>14</v>
      </c>
      <c r="G266" t="s">
        <v>58</v>
      </c>
      <c r="H266" t="s">
        <v>16</v>
      </c>
      <c r="I266" s="4"/>
      <c r="J266" t="s">
        <v>17</v>
      </c>
      <c r="K266" s="1">
        <v>45573.278749999998</v>
      </c>
      <c r="L266">
        <v>894</v>
      </c>
    </row>
    <row r="267" spans="1:12" x14ac:dyDescent="0.4">
      <c r="A267" t="s">
        <v>316</v>
      </c>
      <c r="B267" s="3">
        <v>45514</v>
      </c>
      <c r="C267" t="s">
        <v>41</v>
      </c>
      <c r="D267" t="s">
        <v>42</v>
      </c>
      <c r="E267" t="s">
        <v>13</v>
      </c>
      <c r="F267" t="s">
        <v>19</v>
      </c>
      <c r="G267" t="s">
        <v>15</v>
      </c>
      <c r="H267" t="s">
        <v>16</v>
      </c>
      <c r="I267" s="4"/>
      <c r="J267" t="s">
        <v>17</v>
      </c>
      <c r="K267" s="1">
        <v>45577.917604166665</v>
      </c>
      <c r="L267">
        <v>17</v>
      </c>
    </row>
    <row r="268" spans="1:12" x14ac:dyDescent="0.4">
      <c r="A268" t="s">
        <v>317</v>
      </c>
      <c r="B268" s="3">
        <v>45385</v>
      </c>
      <c r="C268" t="s">
        <v>73</v>
      </c>
      <c r="D268" t="s">
        <v>42</v>
      </c>
      <c r="E268" t="s">
        <v>13</v>
      </c>
      <c r="F268" t="s">
        <v>19</v>
      </c>
      <c r="G268" t="s">
        <v>20</v>
      </c>
      <c r="H268" t="s">
        <v>16</v>
      </c>
      <c r="I268" s="4"/>
      <c r="J268" t="s">
        <v>17</v>
      </c>
      <c r="K268" s="1">
        <v>45391.49722222222</v>
      </c>
      <c r="L268">
        <v>235</v>
      </c>
    </row>
    <row r="269" spans="1:12" x14ac:dyDescent="0.4">
      <c r="A269" t="s">
        <v>318</v>
      </c>
      <c r="B269" s="3">
        <v>45357</v>
      </c>
      <c r="C269" t="s">
        <v>67</v>
      </c>
      <c r="D269" t="s">
        <v>68</v>
      </c>
      <c r="E269" t="s">
        <v>49</v>
      </c>
      <c r="F269" t="s">
        <v>65</v>
      </c>
      <c r="G269" t="s">
        <v>20</v>
      </c>
      <c r="H269" t="s">
        <v>21</v>
      </c>
      <c r="I269" s="4">
        <v>346.71</v>
      </c>
      <c r="J269" t="s">
        <v>50</v>
      </c>
      <c r="K269" s="1">
        <v>45365.661157407405</v>
      </c>
      <c r="L269">
        <v>1590</v>
      </c>
    </row>
    <row r="270" spans="1:12" x14ac:dyDescent="0.4">
      <c r="A270" t="s">
        <v>319</v>
      </c>
      <c r="B270" s="3">
        <v>45310</v>
      </c>
      <c r="C270" t="s">
        <v>23</v>
      </c>
      <c r="D270" t="s">
        <v>12</v>
      </c>
      <c r="E270" t="s">
        <v>13</v>
      </c>
      <c r="F270" t="s">
        <v>19</v>
      </c>
      <c r="G270" t="s">
        <v>28</v>
      </c>
      <c r="H270" t="s">
        <v>24</v>
      </c>
      <c r="I270" s="4"/>
      <c r="J270" t="s">
        <v>17</v>
      </c>
      <c r="K270" s="1">
        <v>45325.081354166665</v>
      </c>
      <c r="L270">
        <v>239</v>
      </c>
    </row>
    <row r="271" spans="1:12" x14ac:dyDescent="0.4">
      <c r="A271" t="s">
        <v>320</v>
      </c>
      <c r="B271" s="3">
        <v>45504</v>
      </c>
      <c r="C271" t="s">
        <v>73</v>
      </c>
      <c r="D271" t="s">
        <v>42</v>
      </c>
      <c r="E271" t="s">
        <v>13</v>
      </c>
      <c r="F271" t="s">
        <v>19</v>
      </c>
      <c r="G271" t="s">
        <v>28</v>
      </c>
      <c r="H271" t="s">
        <v>16</v>
      </c>
      <c r="I271" s="4"/>
      <c r="J271" t="s">
        <v>17</v>
      </c>
      <c r="K271" s="1">
        <v>45520.988888888889</v>
      </c>
      <c r="L271">
        <v>841</v>
      </c>
    </row>
    <row r="272" spans="1:12" x14ac:dyDescent="0.4">
      <c r="A272" t="s">
        <v>321</v>
      </c>
      <c r="B272" s="3">
        <v>45576</v>
      </c>
      <c r="C272" t="s">
        <v>23</v>
      </c>
      <c r="D272" t="s">
        <v>12</v>
      </c>
      <c r="E272" t="s">
        <v>49</v>
      </c>
      <c r="F272" t="s">
        <v>65</v>
      </c>
      <c r="G272" t="s">
        <v>58</v>
      </c>
      <c r="H272" t="s">
        <v>16</v>
      </c>
      <c r="I272" s="4"/>
      <c r="J272" t="s">
        <v>17</v>
      </c>
      <c r="K272" s="1">
        <v>45584.839247685188</v>
      </c>
      <c r="L272">
        <v>511</v>
      </c>
    </row>
    <row r="273" spans="1:12" x14ac:dyDescent="0.4">
      <c r="A273" t="s">
        <v>322</v>
      </c>
      <c r="B273" s="3">
        <v>45462</v>
      </c>
      <c r="C273" t="s">
        <v>73</v>
      </c>
      <c r="D273" t="s">
        <v>42</v>
      </c>
      <c r="E273" t="s">
        <v>49</v>
      </c>
      <c r="F273" t="s">
        <v>65</v>
      </c>
      <c r="G273" t="s">
        <v>58</v>
      </c>
      <c r="H273" t="s">
        <v>21</v>
      </c>
      <c r="I273" s="4">
        <v>24.04</v>
      </c>
      <c r="J273" t="s">
        <v>17</v>
      </c>
      <c r="K273" s="1">
        <v>45468.858622685184</v>
      </c>
      <c r="L273">
        <v>1221</v>
      </c>
    </row>
    <row r="274" spans="1:12" x14ac:dyDescent="0.4">
      <c r="A274" t="s">
        <v>323</v>
      </c>
      <c r="B274" s="3">
        <v>45509</v>
      </c>
      <c r="C274" t="s">
        <v>54</v>
      </c>
      <c r="D274" t="s">
        <v>55</v>
      </c>
      <c r="E274" t="s">
        <v>13</v>
      </c>
      <c r="F274" t="s">
        <v>14</v>
      </c>
      <c r="G274" t="s">
        <v>46</v>
      </c>
      <c r="H274" t="s">
        <v>24</v>
      </c>
      <c r="I274" s="4"/>
      <c r="J274" t="s">
        <v>17</v>
      </c>
      <c r="K274" s="1">
        <v>45516.990972222222</v>
      </c>
    </row>
    <row r="275" spans="1:12" x14ac:dyDescent="0.4">
      <c r="A275" t="s">
        <v>324</v>
      </c>
      <c r="B275" s="3">
        <v>45649</v>
      </c>
      <c r="C275" t="s">
        <v>23</v>
      </c>
      <c r="D275" t="s">
        <v>12</v>
      </c>
      <c r="E275" t="s">
        <v>49</v>
      </c>
      <c r="F275" t="s">
        <v>14</v>
      </c>
      <c r="G275" t="s">
        <v>58</v>
      </c>
      <c r="H275" t="s">
        <v>16</v>
      </c>
      <c r="I275" s="4"/>
      <c r="J275" t="s">
        <v>17</v>
      </c>
      <c r="K275" s="1">
        <v>45664.754861111112</v>
      </c>
      <c r="L275">
        <v>271</v>
      </c>
    </row>
    <row r="276" spans="1:12" x14ac:dyDescent="0.4">
      <c r="A276" t="s">
        <v>325</v>
      </c>
      <c r="B276" s="3">
        <v>45464</v>
      </c>
      <c r="C276" t="s">
        <v>44</v>
      </c>
      <c r="D276" t="s">
        <v>45</v>
      </c>
      <c r="E276" t="s">
        <v>13</v>
      </c>
      <c r="F276" t="s">
        <v>14</v>
      </c>
      <c r="G276" t="s">
        <v>20</v>
      </c>
      <c r="H276" t="s">
        <v>21</v>
      </c>
      <c r="I276" s="4">
        <v>324.04000000000002</v>
      </c>
      <c r="J276" t="s">
        <v>17</v>
      </c>
      <c r="K276" s="1">
        <v>45483.556574074071</v>
      </c>
      <c r="L276">
        <v>1546</v>
      </c>
    </row>
    <row r="277" spans="1:12" x14ac:dyDescent="0.4">
      <c r="A277" t="s">
        <v>326</v>
      </c>
      <c r="B277" s="3">
        <v>45388</v>
      </c>
      <c r="C277" t="s">
        <v>39</v>
      </c>
      <c r="D277" t="s">
        <v>27</v>
      </c>
      <c r="E277" t="s">
        <v>49</v>
      </c>
      <c r="F277" t="s">
        <v>65</v>
      </c>
      <c r="G277" t="s">
        <v>28</v>
      </c>
      <c r="H277" t="s">
        <v>16</v>
      </c>
      <c r="I277" s="4"/>
      <c r="J277" t="s">
        <v>17</v>
      </c>
      <c r="K277" s="1">
        <v>45395.295092592591</v>
      </c>
      <c r="L277">
        <v>1179</v>
      </c>
    </row>
    <row r="278" spans="1:12" x14ac:dyDescent="0.4">
      <c r="A278" t="s">
        <v>327</v>
      </c>
      <c r="B278" s="3">
        <v>45584</v>
      </c>
      <c r="C278" t="s">
        <v>23</v>
      </c>
      <c r="D278" t="s">
        <v>12</v>
      </c>
      <c r="E278" t="s">
        <v>13</v>
      </c>
      <c r="F278" t="s">
        <v>14</v>
      </c>
      <c r="G278" t="s">
        <v>52</v>
      </c>
      <c r="H278" t="s">
        <v>16</v>
      </c>
      <c r="I278" s="4"/>
      <c r="J278" t="s">
        <v>17</v>
      </c>
      <c r="K278" s="1">
        <v>45603.741666666669</v>
      </c>
      <c r="L278">
        <v>32</v>
      </c>
    </row>
    <row r="279" spans="1:12" x14ac:dyDescent="0.4">
      <c r="A279" t="s">
        <v>328</v>
      </c>
      <c r="B279" s="3">
        <v>45584</v>
      </c>
      <c r="C279" t="s">
        <v>44</v>
      </c>
      <c r="D279" t="s">
        <v>45</v>
      </c>
      <c r="E279" t="s">
        <v>13</v>
      </c>
      <c r="F279" t="s">
        <v>19</v>
      </c>
      <c r="G279" t="s">
        <v>58</v>
      </c>
      <c r="H279" t="s">
        <v>21</v>
      </c>
      <c r="I279" s="4">
        <v>204.08</v>
      </c>
      <c r="J279" t="s">
        <v>50</v>
      </c>
      <c r="K279" s="1">
        <v>45592.456944444442</v>
      </c>
      <c r="L279">
        <v>1030</v>
      </c>
    </row>
    <row r="280" spans="1:12" x14ac:dyDescent="0.4">
      <c r="A280" t="s">
        <v>329</v>
      </c>
      <c r="B280" s="3">
        <v>45588</v>
      </c>
      <c r="C280" t="s">
        <v>73</v>
      </c>
      <c r="D280" t="s">
        <v>42</v>
      </c>
      <c r="E280" t="s">
        <v>49</v>
      </c>
      <c r="F280" t="s">
        <v>65</v>
      </c>
      <c r="G280" t="s">
        <v>52</v>
      </c>
      <c r="H280" t="s">
        <v>21</v>
      </c>
      <c r="I280" s="4">
        <v>327.87</v>
      </c>
      <c r="J280" t="s">
        <v>17</v>
      </c>
      <c r="K280" s="1">
        <v>45605.555752314816</v>
      </c>
      <c r="L280">
        <v>1156</v>
      </c>
    </row>
    <row r="281" spans="1:12" x14ac:dyDescent="0.4">
      <c r="A281" t="s">
        <v>330</v>
      </c>
      <c r="B281" s="3">
        <v>45574</v>
      </c>
      <c r="C281" t="s">
        <v>39</v>
      </c>
      <c r="D281" t="s">
        <v>27</v>
      </c>
      <c r="E281" t="s">
        <v>13</v>
      </c>
      <c r="F281" t="s">
        <v>19</v>
      </c>
      <c r="G281" t="s">
        <v>28</v>
      </c>
      <c r="H281" t="s">
        <v>16</v>
      </c>
      <c r="I281" s="4"/>
      <c r="J281" t="s">
        <v>17</v>
      </c>
      <c r="K281" s="1">
        <v>45591.820138888892</v>
      </c>
      <c r="L281">
        <v>773</v>
      </c>
    </row>
    <row r="282" spans="1:12" x14ac:dyDescent="0.4">
      <c r="A282" t="s">
        <v>331</v>
      </c>
      <c r="B282" s="3">
        <v>45413</v>
      </c>
      <c r="C282" t="s">
        <v>39</v>
      </c>
      <c r="D282" t="s">
        <v>27</v>
      </c>
      <c r="E282" t="s">
        <v>49</v>
      </c>
      <c r="F282" t="s">
        <v>65</v>
      </c>
      <c r="G282" t="s">
        <v>46</v>
      </c>
      <c r="H282" t="s">
        <v>16</v>
      </c>
      <c r="I282" s="4"/>
      <c r="J282" t="s">
        <v>17</v>
      </c>
      <c r="K282" s="1">
        <v>45422.958877314813</v>
      </c>
      <c r="L282">
        <v>1394</v>
      </c>
    </row>
    <row r="283" spans="1:12" x14ac:dyDescent="0.4">
      <c r="A283" t="s">
        <v>332</v>
      </c>
      <c r="B283" s="3">
        <v>45428</v>
      </c>
      <c r="C283" t="s">
        <v>44</v>
      </c>
      <c r="D283" t="s">
        <v>45</v>
      </c>
      <c r="E283" t="s">
        <v>13</v>
      </c>
      <c r="F283" t="s">
        <v>14</v>
      </c>
      <c r="G283" t="s">
        <v>20</v>
      </c>
      <c r="H283" t="s">
        <v>24</v>
      </c>
      <c r="I283" s="4"/>
      <c r="J283" t="s">
        <v>17</v>
      </c>
      <c r="K283" s="1">
        <v>45437.148761574077</v>
      </c>
      <c r="L283">
        <v>523</v>
      </c>
    </row>
    <row r="284" spans="1:12" x14ac:dyDescent="0.4">
      <c r="A284" t="s">
        <v>333</v>
      </c>
      <c r="B284" s="3">
        <v>45461</v>
      </c>
      <c r="C284" t="s">
        <v>44</v>
      </c>
      <c r="D284" t="s">
        <v>45</v>
      </c>
      <c r="E284" t="s">
        <v>32</v>
      </c>
      <c r="F284" t="s">
        <v>35</v>
      </c>
      <c r="G284" t="s">
        <v>46</v>
      </c>
      <c r="H284" t="s">
        <v>24</v>
      </c>
      <c r="I284" s="4"/>
      <c r="J284" t="s">
        <v>17</v>
      </c>
      <c r="K284" s="1">
        <v>45467.759722222225</v>
      </c>
      <c r="L284">
        <v>531</v>
      </c>
    </row>
    <row r="285" spans="1:12" x14ac:dyDescent="0.4">
      <c r="A285" t="s">
        <v>334</v>
      </c>
      <c r="B285" s="3">
        <v>45552</v>
      </c>
      <c r="C285" t="s">
        <v>23</v>
      </c>
      <c r="D285" t="s">
        <v>12</v>
      </c>
      <c r="E285" t="s">
        <v>32</v>
      </c>
      <c r="F285" t="s">
        <v>35</v>
      </c>
      <c r="G285" t="s">
        <v>46</v>
      </c>
      <c r="H285" t="s">
        <v>24</v>
      </c>
      <c r="I285" s="4"/>
      <c r="J285" t="s">
        <v>17</v>
      </c>
      <c r="K285" s="1">
        <v>45556.655416666668</v>
      </c>
      <c r="L285">
        <v>106</v>
      </c>
    </row>
    <row r="286" spans="1:12" x14ac:dyDescent="0.4">
      <c r="A286" t="s">
        <v>335</v>
      </c>
      <c r="B286" s="3">
        <v>45592</v>
      </c>
      <c r="C286" t="s">
        <v>44</v>
      </c>
      <c r="D286" t="s">
        <v>45</v>
      </c>
      <c r="E286" t="s">
        <v>13</v>
      </c>
      <c r="F286" t="s">
        <v>14</v>
      </c>
      <c r="G286" t="s">
        <v>58</v>
      </c>
      <c r="H286" t="s">
        <v>16</v>
      </c>
      <c r="I286" s="4"/>
      <c r="J286" t="s">
        <v>17</v>
      </c>
      <c r="K286" s="1">
        <v>45605.269641203704</v>
      </c>
      <c r="L286">
        <v>1627</v>
      </c>
    </row>
    <row r="287" spans="1:12" x14ac:dyDescent="0.4">
      <c r="A287" t="s">
        <v>336</v>
      </c>
      <c r="B287" s="3">
        <v>45362</v>
      </c>
      <c r="C287" t="s">
        <v>31</v>
      </c>
      <c r="D287" t="s">
        <v>12</v>
      </c>
      <c r="E287" t="s">
        <v>13</v>
      </c>
      <c r="F287" t="s">
        <v>14</v>
      </c>
      <c r="G287" t="s">
        <v>58</v>
      </c>
      <c r="H287" t="s">
        <v>24</v>
      </c>
      <c r="I287" s="4"/>
      <c r="J287" t="s">
        <v>17</v>
      </c>
      <c r="K287" s="1">
        <v>45381.276388888888</v>
      </c>
      <c r="L287">
        <v>1626</v>
      </c>
    </row>
    <row r="288" spans="1:12" x14ac:dyDescent="0.4">
      <c r="A288" t="s">
        <v>337</v>
      </c>
      <c r="B288" s="3">
        <v>45405</v>
      </c>
      <c r="C288" t="s">
        <v>81</v>
      </c>
      <c r="D288" t="s">
        <v>42</v>
      </c>
      <c r="E288" t="s">
        <v>13</v>
      </c>
      <c r="F288" t="s">
        <v>19</v>
      </c>
      <c r="G288" t="s">
        <v>28</v>
      </c>
      <c r="H288" t="s">
        <v>16</v>
      </c>
      <c r="I288" s="4"/>
      <c r="J288" t="s">
        <v>17</v>
      </c>
      <c r="K288" s="1">
        <v>45416.824305555558</v>
      </c>
      <c r="L288">
        <v>1144</v>
      </c>
    </row>
    <row r="289" spans="1:12" x14ac:dyDescent="0.4">
      <c r="A289" t="s">
        <v>338</v>
      </c>
      <c r="B289" s="3">
        <v>45427</v>
      </c>
      <c r="C289" t="s">
        <v>41</v>
      </c>
      <c r="D289" t="s">
        <v>42</v>
      </c>
      <c r="E289" t="s">
        <v>13</v>
      </c>
      <c r="F289" t="s">
        <v>19</v>
      </c>
      <c r="G289" t="s">
        <v>37</v>
      </c>
      <c r="H289" t="s">
        <v>24</v>
      </c>
      <c r="I289" s="4"/>
      <c r="J289" t="s">
        <v>17</v>
      </c>
      <c r="K289" s="1">
        <v>45439.443460648145</v>
      </c>
      <c r="L289">
        <v>362</v>
      </c>
    </row>
    <row r="290" spans="1:12" x14ac:dyDescent="0.4">
      <c r="A290" t="s">
        <v>339</v>
      </c>
      <c r="B290" s="3">
        <v>45637</v>
      </c>
      <c r="C290" t="s">
        <v>44</v>
      </c>
      <c r="D290" t="s">
        <v>45</v>
      </c>
      <c r="E290" t="s">
        <v>13</v>
      </c>
      <c r="F290" t="s">
        <v>19</v>
      </c>
      <c r="G290" t="s">
        <v>20</v>
      </c>
      <c r="H290" t="s">
        <v>29</v>
      </c>
      <c r="I290" s="4"/>
      <c r="J290" t="s">
        <v>17</v>
      </c>
      <c r="K290" s="1">
        <v>45644.159722222219</v>
      </c>
      <c r="L290">
        <v>1107</v>
      </c>
    </row>
    <row r="291" spans="1:12" x14ac:dyDescent="0.4">
      <c r="A291" t="s">
        <v>340</v>
      </c>
      <c r="B291" s="3">
        <v>45588</v>
      </c>
      <c r="C291" t="s">
        <v>44</v>
      </c>
      <c r="D291" t="s">
        <v>45</v>
      </c>
      <c r="E291" t="s">
        <v>32</v>
      </c>
      <c r="F291" t="s">
        <v>35</v>
      </c>
      <c r="G291" t="s">
        <v>37</v>
      </c>
      <c r="H291" t="s">
        <v>21</v>
      </c>
      <c r="I291" s="4">
        <v>57.25</v>
      </c>
      <c r="J291" t="s">
        <v>17</v>
      </c>
      <c r="K291" s="1">
        <v>45598.62777777778</v>
      </c>
      <c r="L291">
        <v>1426</v>
      </c>
    </row>
    <row r="292" spans="1:12" x14ac:dyDescent="0.4">
      <c r="A292" t="s">
        <v>341</v>
      </c>
      <c r="B292" s="3">
        <v>45448</v>
      </c>
      <c r="C292" t="s">
        <v>39</v>
      </c>
      <c r="D292" t="s">
        <v>27</v>
      </c>
      <c r="E292" t="s">
        <v>49</v>
      </c>
      <c r="F292" t="s">
        <v>65</v>
      </c>
      <c r="G292" t="s">
        <v>46</v>
      </c>
      <c r="H292" t="s">
        <v>21</v>
      </c>
      <c r="I292" s="4">
        <v>399.89</v>
      </c>
      <c r="J292" t="s">
        <v>17</v>
      </c>
      <c r="K292" s="1">
        <v>45456.677083333336</v>
      </c>
      <c r="L292">
        <v>541</v>
      </c>
    </row>
    <row r="293" spans="1:12" x14ac:dyDescent="0.4">
      <c r="A293" t="s">
        <v>342</v>
      </c>
      <c r="B293" s="3">
        <v>45464</v>
      </c>
      <c r="C293" t="s">
        <v>44</v>
      </c>
      <c r="D293" t="s">
        <v>45</v>
      </c>
      <c r="E293" t="s">
        <v>32</v>
      </c>
      <c r="F293" t="s">
        <v>35</v>
      </c>
      <c r="G293" t="s">
        <v>46</v>
      </c>
      <c r="H293" t="s">
        <v>16</v>
      </c>
      <c r="I293" s="4"/>
      <c r="J293" t="s">
        <v>17</v>
      </c>
      <c r="K293" s="1">
        <v>45480.277083333334</v>
      </c>
      <c r="L293">
        <v>101</v>
      </c>
    </row>
    <row r="294" spans="1:12" x14ac:dyDescent="0.4">
      <c r="A294" t="s">
        <v>343</v>
      </c>
      <c r="B294" s="3">
        <v>45447</v>
      </c>
      <c r="C294" t="s">
        <v>54</v>
      </c>
      <c r="D294" t="s">
        <v>55</v>
      </c>
      <c r="E294" t="s">
        <v>13</v>
      </c>
      <c r="F294" t="s">
        <v>19</v>
      </c>
      <c r="G294" t="s">
        <v>52</v>
      </c>
      <c r="H294" t="s">
        <v>16</v>
      </c>
      <c r="I294" s="4"/>
      <c r="J294" t="s">
        <v>17</v>
      </c>
      <c r="K294" s="1">
        <v>45467.9</v>
      </c>
      <c r="L294">
        <v>1121</v>
      </c>
    </row>
    <row r="295" spans="1:12" x14ac:dyDescent="0.4">
      <c r="A295" t="s">
        <v>344</v>
      </c>
      <c r="B295" s="3">
        <v>45495</v>
      </c>
      <c r="C295" t="s">
        <v>73</v>
      </c>
      <c r="D295" t="s">
        <v>42</v>
      </c>
      <c r="E295" t="s">
        <v>32</v>
      </c>
      <c r="F295" t="s">
        <v>33</v>
      </c>
      <c r="G295" t="s">
        <v>58</v>
      </c>
      <c r="H295" t="s">
        <v>24</v>
      </c>
      <c r="I295" s="4"/>
      <c r="J295" t="s">
        <v>17</v>
      </c>
      <c r="K295" s="1">
        <v>45504.282800925925</v>
      </c>
    </row>
    <row r="296" spans="1:12" x14ac:dyDescent="0.4">
      <c r="A296" t="s">
        <v>345</v>
      </c>
      <c r="B296" s="3">
        <v>45301</v>
      </c>
      <c r="C296" t="s">
        <v>23</v>
      </c>
      <c r="D296" t="s">
        <v>12</v>
      </c>
      <c r="E296" t="s">
        <v>13</v>
      </c>
      <c r="F296" t="s">
        <v>19</v>
      </c>
      <c r="G296" t="s">
        <v>37</v>
      </c>
      <c r="H296" t="s">
        <v>16</v>
      </c>
      <c r="I296" s="4"/>
      <c r="J296" t="s">
        <v>17</v>
      </c>
      <c r="K296" s="1">
        <v>45582.158090277779</v>
      </c>
      <c r="L296">
        <v>1227</v>
      </c>
    </row>
    <row r="297" spans="1:12" x14ac:dyDescent="0.4">
      <c r="A297" t="s">
        <v>346</v>
      </c>
      <c r="B297" s="3">
        <v>45655</v>
      </c>
      <c r="C297" t="s">
        <v>23</v>
      </c>
      <c r="D297" t="s">
        <v>12</v>
      </c>
      <c r="E297" t="s">
        <v>49</v>
      </c>
      <c r="F297" t="s">
        <v>65</v>
      </c>
      <c r="G297" t="s">
        <v>37</v>
      </c>
      <c r="H297" t="s">
        <v>24</v>
      </c>
      <c r="I297" s="4"/>
      <c r="J297" t="s">
        <v>17</v>
      </c>
      <c r="K297" s="1">
        <v>45672.892361111109</v>
      </c>
      <c r="L297">
        <v>203</v>
      </c>
    </row>
    <row r="298" spans="1:12" x14ac:dyDescent="0.4">
      <c r="A298" t="s">
        <v>347</v>
      </c>
      <c r="B298" s="3">
        <v>45574</v>
      </c>
      <c r="C298" t="s">
        <v>41</v>
      </c>
      <c r="D298" t="s">
        <v>42</v>
      </c>
      <c r="E298" t="s">
        <v>13</v>
      </c>
      <c r="F298" t="s">
        <v>14</v>
      </c>
      <c r="G298" t="s">
        <v>37</v>
      </c>
      <c r="H298" t="s">
        <v>24</v>
      </c>
      <c r="I298" s="4"/>
      <c r="J298" t="s">
        <v>17</v>
      </c>
      <c r="K298" s="1">
        <v>45582.90519675926</v>
      </c>
      <c r="L298">
        <v>166</v>
      </c>
    </row>
    <row r="299" spans="1:12" x14ac:dyDescent="0.4">
      <c r="A299" t="s">
        <v>348</v>
      </c>
      <c r="B299" s="3">
        <v>45601</v>
      </c>
      <c r="C299" t="s">
        <v>41</v>
      </c>
      <c r="D299" t="s">
        <v>42</v>
      </c>
      <c r="E299" t="s">
        <v>32</v>
      </c>
      <c r="F299" t="s">
        <v>35</v>
      </c>
      <c r="G299" t="s">
        <v>58</v>
      </c>
      <c r="H299" t="s">
        <v>16</v>
      </c>
      <c r="I299" s="4"/>
      <c r="J299" t="s">
        <v>17</v>
      </c>
      <c r="K299" s="1">
        <v>45621.938217592593</v>
      </c>
      <c r="L299">
        <v>1636</v>
      </c>
    </row>
    <row r="300" spans="1:12" x14ac:dyDescent="0.4">
      <c r="A300" t="s">
        <v>349</v>
      </c>
      <c r="B300" s="3">
        <v>45627</v>
      </c>
      <c r="C300" t="s">
        <v>67</v>
      </c>
      <c r="D300" t="s">
        <v>68</v>
      </c>
      <c r="E300" t="s">
        <v>13</v>
      </c>
      <c r="F300" t="s">
        <v>19</v>
      </c>
      <c r="G300" t="s">
        <v>58</v>
      </c>
      <c r="H300" t="s">
        <v>29</v>
      </c>
      <c r="I300" s="4"/>
      <c r="J300" t="s">
        <v>17</v>
      </c>
      <c r="K300" s="1">
        <v>45646.694444444445</v>
      </c>
      <c r="L300">
        <v>988</v>
      </c>
    </row>
    <row r="301" spans="1:12" x14ac:dyDescent="0.4">
      <c r="A301" t="s">
        <v>350</v>
      </c>
      <c r="B301" s="3">
        <v>45321</v>
      </c>
      <c r="C301" t="s">
        <v>41</v>
      </c>
      <c r="D301" t="s">
        <v>42</v>
      </c>
      <c r="E301" t="s">
        <v>49</v>
      </c>
      <c r="F301" t="s">
        <v>14</v>
      </c>
      <c r="G301" t="s">
        <v>20</v>
      </c>
      <c r="H301" t="s">
        <v>16</v>
      </c>
      <c r="I301" s="4"/>
      <c r="J301" t="s">
        <v>17</v>
      </c>
      <c r="K301" s="1">
        <v>45334.977303240739</v>
      </c>
      <c r="L301">
        <v>291</v>
      </c>
    </row>
    <row r="302" spans="1:12" x14ac:dyDescent="0.4">
      <c r="A302" t="s">
        <v>351</v>
      </c>
      <c r="B302" s="3">
        <v>45601</v>
      </c>
      <c r="C302" t="s">
        <v>73</v>
      </c>
      <c r="D302" t="s">
        <v>42</v>
      </c>
      <c r="E302" t="s">
        <v>13</v>
      </c>
      <c r="F302" t="s">
        <v>14</v>
      </c>
      <c r="G302" t="s">
        <v>46</v>
      </c>
      <c r="H302" t="s">
        <v>24</v>
      </c>
      <c r="I302" s="4"/>
      <c r="J302" t="s">
        <v>17</v>
      </c>
      <c r="K302" s="1">
        <v>45604.451701388891</v>
      </c>
      <c r="L302">
        <v>1124</v>
      </c>
    </row>
    <row r="303" spans="1:12" x14ac:dyDescent="0.4">
      <c r="A303" t="s">
        <v>352</v>
      </c>
      <c r="B303" s="3">
        <v>45550</v>
      </c>
      <c r="C303" t="s">
        <v>67</v>
      </c>
      <c r="D303" t="s">
        <v>68</v>
      </c>
      <c r="E303" t="s">
        <v>13</v>
      </c>
      <c r="F303" t="s">
        <v>14</v>
      </c>
      <c r="G303" t="s">
        <v>37</v>
      </c>
      <c r="H303" t="s">
        <v>16</v>
      </c>
      <c r="I303" s="4"/>
      <c r="J303" t="s">
        <v>17</v>
      </c>
      <c r="K303" s="1">
        <v>45570.381481481483</v>
      </c>
      <c r="L303">
        <v>513</v>
      </c>
    </row>
    <row r="304" spans="1:12" x14ac:dyDescent="0.4">
      <c r="A304" t="s">
        <v>353</v>
      </c>
      <c r="B304" s="3">
        <v>45486</v>
      </c>
      <c r="C304" t="s">
        <v>67</v>
      </c>
      <c r="D304" t="s">
        <v>68</v>
      </c>
      <c r="E304" t="s">
        <v>32</v>
      </c>
      <c r="F304" t="s">
        <v>33</v>
      </c>
      <c r="G304" t="s">
        <v>58</v>
      </c>
      <c r="H304" t="s">
        <v>21</v>
      </c>
      <c r="I304" s="4">
        <v>397.94</v>
      </c>
      <c r="J304" t="s">
        <v>17</v>
      </c>
      <c r="K304" s="1">
        <v>45506.718055555553</v>
      </c>
      <c r="L304">
        <v>1015</v>
      </c>
    </row>
    <row r="305" spans="1:12" x14ac:dyDescent="0.4">
      <c r="A305" t="s">
        <v>354</v>
      </c>
      <c r="B305" s="3">
        <v>45656</v>
      </c>
      <c r="C305" t="s">
        <v>26</v>
      </c>
      <c r="D305" t="s">
        <v>27</v>
      </c>
      <c r="E305" t="s">
        <v>13</v>
      </c>
      <c r="F305" t="s">
        <v>14</v>
      </c>
      <c r="G305" t="s">
        <v>58</v>
      </c>
      <c r="H305" t="s">
        <v>21</v>
      </c>
      <c r="I305" s="4">
        <v>309.79000000000002</v>
      </c>
      <c r="J305" t="s">
        <v>50</v>
      </c>
      <c r="K305" s="1">
        <v>45676.351284722223</v>
      </c>
      <c r="L305">
        <v>890</v>
      </c>
    </row>
    <row r="306" spans="1:12" x14ac:dyDescent="0.4">
      <c r="A306" t="s">
        <v>355</v>
      </c>
      <c r="B306" s="3">
        <v>45576</v>
      </c>
      <c r="C306" t="s">
        <v>73</v>
      </c>
      <c r="D306" t="s">
        <v>42</v>
      </c>
      <c r="E306" t="s">
        <v>13</v>
      </c>
      <c r="F306" t="s">
        <v>14</v>
      </c>
      <c r="G306" t="s">
        <v>20</v>
      </c>
      <c r="H306" t="s">
        <v>24</v>
      </c>
      <c r="I306" s="4"/>
      <c r="J306" t="s">
        <v>17</v>
      </c>
      <c r="K306" s="1">
        <v>45587.89166666667</v>
      </c>
      <c r="L306">
        <v>1652</v>
      </c>
    </row>
    <row r="307" spans="1:12" x14ac:dyDescent="0.4">
      <c r="A307" t="s">
        <v>356</v>
      </c>
      <c r="B307" s="3">
        <v>45330</v>
      </c>
      <c r="C307" t="s">
        <v>63</v>
      </c>
      <c r="D307" t="s">
        <v>42</v>
      </c>
      <c r="E307" t="s">
        <v>49</v>
      </c>
      <c r="F307" t="s">
        <v>65</v>
      </c>
      <c r="G307" t="s">
        <v>58</v>
      </c>
      <c r="H307" t="s">
        <v>24</v>
      </c>
      <c r="I307" s="4"/>
      <c r="J307" t="s">
        <v>17</v>
      </c>
      <c r="K307" s="1">
        <v>45350.116400462961</v>
      </c>
      <c r="L307">
        <v>902</v>
      </c>
    </row>
    <row r="308" spans="1:12" x14ac:dyDescent="0.4">
      <c r="A308" t="s">
        <v>357</v>
      </c>
      <c r="B308" s="3">
        <v>45458</v>
      </c>
      <c r="C308" t="s">
        <v>23</v>
      </c>
      <c r="D308" t="s">
        <v>12</v>
      </c>
      <c r="E308" t="s">
        <v>13</v>
      </c>
      <c r="F308" t="s">
        <v>19</v>
      </c>
      <c r="G308" t="s">
        <v>20</v>
      </c>
      <c r="H308" t="s">
        <v>16</v>
      </c>
      <c r="I308" s="4"/>
      <c r="J308" t="s">
        <v>17</v>
      </c>
      <c r="K308" s="1">
        <v>45472.300694444442</v>
      </c>
      <c r="L308">
        <v>1530</v>
      </c>
    </row>
    <row r="309" spans="1:12" x14ac:dyDescent="0.4">
      <c r="A309" t="s">
        <v>358</v>
      </c>
      <c r="B309" s="3">
        <v>45404</v>
      </c>
      <c r="C309" t="s">
        <v>67</v>
      </c>
      <c r="D309" t="s">
        <v>68</v>
      </c>
      <c r="E309" t="s">
        <v>13</v>
      </c>
      <c r="F309" t="s">
        <v>19</v>
      </c>
      <c r="G309" t="s">
        <v>28</v>
      </c>
      <c r="H309" t="s">
        <v>16</v>
      </c>
      <c r="I309" s="4"/>
      <c r="J309" t="s">
        <v>17</v>
      </c>
      <c r="K309" s="1">
        <v>45408.505173611113</v>
      </c>
      <c r="L309">
        <v>1549</v>
      </c>
    </row>
    <row r="310" spans="1:12" x14ac:dyDescent="0.4">
      <c r="A310" t="s">
        <v>359</v>
      </c>
      <c r="B310" s="3">
        <v>45332</v>
      </c>
      <c r="C310" t="s">
        <v>23</v>
      </c>
      <c r="D310" t="s">
        <v>12</v>
      </c>
      <c r="E310" t="s">
        <v>32</v>
      </c>
      <c r="F310" t="s">
        <v>35</v>
      </c>
      <c r="G310" t="s">
        <v>15</v>
      </c>
      <c r="H310" t="s">
        <v>16</v>
      </c>
      <c r="I310" s="4"/>
      <c r="J310" t="s">
        <v>17</v>
      </c>
      <c r="K310" s="1">
        <v>45333.77306712963</v>
      </c>
      <c r="L310">
        <v>192</v>
      </c>
    </row>
    <row r="311" spans="1:12" x14ac:dyDescent="0.4">
      <c r="A311" t="s">
        <v>360</v>
      </c>
      <c r="B311" s="3">
        <v>45319</v>
      </c>
      <c r="C311" t="s">
        <v>44</v>
      </c>
      <c r="D311" t="s">
        <v>45</v>
      </c>
      <c r="E311" t="s">
        <v>13</v>
      </c>
      <c r="F311" t="s">
        <v>14</v>
      </c>
      <c r="G311" t="s">
        <v>20</v>
      </c>
      <c r="H311" t="s">
        <v>16</v>
      </c>
      <c r="I311" s="4"/>
      <c r="J311" t="s">
        <v>17</v>
      </c>
      <c r="K311" s="1">
        <v>45323.669525462959</v>
      </c>
      <c r="L311">
        <v>1259</v>
      </c>
    </row>
    <row r="312" spans="1:12" x14ac:dyDescent="0.4">
      <c r="A312" t="s">
        <v>361</v>
      </c>
      <c r="B312" s="3">
        <v>45567</v>
      </c>
      <c r="C312" t="s">
        <v>81</v>
      </c>
      <c r="D312" t="s">
        <v>42</v>
      </c>
      <c r="E312" t="s">
        <v>13</v>
      </c>
      <c r="F312" t="s">
        <v>19</v>
      </c>
      <c r="G312" t="s">
        <v>52</v>
      </c>
      <c r="H312" t="s">
        <v>16</v>
      </c>
      <c r="I312" s="4"/>
      <c r="J312" t="s">
        <v>17</v>
      </c>
      <c r="K312" s="1">
        <v>45569.186979166669</v>
      </c>
      <c r="L312">
        <v>819</v>
      </c>
    </row>
    <row r="313" spans="1:12" x14ac:dyDescent="0.4">
      <c r="A313" t="s">
        <v>362</v>
      </c>
      <c r="B313" s="3">
        <v>45545</v>
      </c>
      <c r="C313" t="s">
        <v>23</v>
      </c>
      <c r="D313" t="s">
        <v>12</v>
      </c>
      <c r="E313" t="s">
        <v>13</v>
      </c>
      <c r="F313" t="s">
        <v>14</v>
      </c>
      <c r="G313" t="s">
        <v>46</v>
      </c>
      <c r="H313" t="s">
        <v>16</v>
      </c>
      <c r="I313" s="4"/>
      <c r="J313" t="s">
        <v>17</v>
      </c>
      <c r="K313" s="1">
        <v>45551.631944444445</v>
      </c>
      <c r="L313">
        <v>1004</v>
      </c>
    </row>
    <row r="314" spans="1:12" x14ac:dyDescent="0.4">
      <c r="A314" t="s">
        <v>363</v>
      </c>
      <c r="B314" s="3">
        <v>45572</v>
      </c>
      <c r="C314" t="s">
        <v>127</v>
      </c>
      <c r="D314" t="s">
        <v>128</v>
      </c>
      <c r="E314" t="s">
        <v>13</v>
      </c>
      <c r="F314" t="s">
        <v>19</v>
      </c>
      <c r="G314" t="s">
        <v>15</v>
      </c>
      <c r="H314" t="s">
        <v>24</v>
      </c>
      <c r="I314" s="4"/>
      <c r="J314" t="s">
        <v>17</v>
      </c>
      <c r="K314" s="1">
        <v>45583.607303240744</v>
      </c>
      <c r="L314">
        <v>137</v>
      </c>
    </row>
    <row r="315" spans="1:12" x14ac:dyDescent="0.4">
      <c r="A315" t="s">
        <v>364</v>
      </c>
      <c r="B315" s="3">
        <v>45604</v>
      </c>
      <c r="C315" t="s">
        <v>11</v>
      </c>
      <c r="D315" t="s">
        <v>12</v>
      </c>
      <c r="E315" t="s">
        <v>13</v>
      </c>
      <c r="F315" t="s">
        <v>14</v>
      </c>
      <c r="G315" t="s">
        <v>15</v>
      </c>
      <c r="H315" t="s">
        <v>16</v>
      </c>
      <c r="I315" s="4"/>
      <c r="J315" t="s">
        <v>17</v>
      </c>
      <c r="K315" s="1">
        <v>45614.324999999997</v>
      </c>
      <c r="L315">
        <v>1402</v>
      </c>
    </row>
    <row r="316" spans="1:12" x14ac:dyDescent="0.4">
      <c r="A316" t="s">
        <v>365</v>
      </c>
      <c r="B316" s="3">
        <v>45500</v>
      </c>
      <c r="C316" t="s">
        <v>54</v>
      </c>
      <c r="D316" t="s">
        <v>55</v>
      </c>
      <c r="E316" t="s">
        <v>13</v>
      </c>
      <c r="F316" t="s">
        <v>14</v>
      </c>
      <c r="G316" t="s">
        <v>28</v>
      </c>
      <c r="H316" t="s">
        <v>24</v>
      </c>
      <c r="I316" s="4"/>
      <c r="J316" t="s">
        <v>17</v>
      </c>
      <c r="K316" s="1">
        <v>45510.184641203705</v>
      </c>
      <c r="L316">
        <v>1566</v>
      </c>
    </row>
    <row r="317" spans="1:12" x14ac:dyDescent="0.4">
      <c r="A317" t="s">
        <v>366</v>
      </c>
      <c r="B317" s="3">
        <v>45413</v>
      </c>
      <c r="C317" t="s">
        <v>23</v>
      </c>
      <c r="D317" t="s">
        <v>12</v>
      </c>
      <c r="E317" t="s">
        <v>13</v>
      </c>
      <c r="F317" t="s">
        <v>19</v>
      </c>
      <c r="G317" t="s">
        <v>58</v>
      </c>
      <c r="H317" t="s">
        <v>24</v>
      </c>
      <c r="I317" s="4"/>
      <c r="J317" t="s">
        <v>17</v>
      </c>
      <c r="K317" s="1">
        <v>45427.317233796297</v>
      </c>
      <c r="L317">
        <v>506</v>
      </c>
    </row>
    <row r="318" spans="1:12" x14ac:dyDescent="0.4">
      <c r="A318" t="s">
        <v>367</v>
      </c>
      <c r="B318" s="3">
        <v>45613</v>
      </c>
      <c r="C318" t="s">
        <v>41</v>
      </c>
      <c r="D318" t="s">
        <v>42</v>
      </c>
      <c r="E318" t="s">
        <v>13</v>
      </c>
      <c r="F318" t="s">
        <v>19</v>
      </c>
      <c r="G318" t="s">
        <v>15</v>
      </c>
      <c r="H318" t="s">
        <v>16</v>
      </c>
      <c r="I318" s="4"/>
      <c r="J318" t="s">
        <v>17</v>
      </c>
      <c r="K318" s="1">
        <v>45614.72152777778</v>
      </c>
      <c r="L318">
        <v>1662</v>
      </c>
    </row>
    <row r="319" spans="1:12" x14ac:dyDescent="0.4">
      <c r="A319" t="s">
        <v>368</v>
      </c>
      <c r="B319" s="3">
        <v>45634</v>
      </c>
      <c r="C319" t="s">
        <v>41</v>
      </c>
      <c r="D319" t="s">
        <v>42</v>
      </c>
      <c r="E319" t="s">
        <v>13</v>
      </c>
      <c r="F319" t="s">
        <v>19</v>
      </c>
      <c r="G319" t="s">
        <v>20</v>
      </c>
      <c r="H319" t="s">
        <v>21</v>
      </c>
      <c r="I319" s="4">
        <v>163.21</v>
      </c>
      <c r="J319" t="s">
        <v>17</v>
      </c>
      <c r="K319" s="1">
        <v>45646.312604166669</v>
      </c>
      <c r="L319">
        <v>1159</v>
      </c>
    </row>
    <row r="320" spans="1:12" x14ac:dyDescent="0.4">
      <c r="A320" t="s">
        <v>369</v>
      </c>
      <c r="B320" s="3">
        <v>45462</v>
      </c>
      <c r="C320" t="s">
        <v>23</v>
      </c>
      <c r="D320" t="s">
        <v>12</v>
      </c>
      <c r="E320" t="s">
        <v>49</v>
      </c>
      <c r="F320" t="s">
        <v>65</v>
      </c>
      <c r="G320" t="s">
        <v>46</v>
      </c>
      <c r="H320" t="s">
        <v>24</v>
      </c>
      <c r="I320" s="4"/>
      <c r="J320" t="s">
        <v>17</v>
      </c>
      <c r="K320" s="1">
        <v>45476.443703703706</v>
      </c>
      <c r="L320">
        <v>721</v>
      </c>
    </row>
    <row r="321" spans="1:12" x14ac:dyDescent="0.4">
      <c r="A321" t="s">
        <v>370</v>
      </c>
      <c r="B321" s="3">
        <v>45329</v>
      </c>
      <c r="C321" t="s">
        <v>127</v>
      </c>
      <c r="D321" t="s">
        <v>128</v>
      </c>
      <c r="E321" t="s">
        <v>13</v>
      </c>
      <c r="F321" t="s">
        <v>14</v>
      </c>
      <c r="G321" t="s">
        <v>28</v>
      </c>
      <c r="H321" t="s">
        <v>21</v>
      </c>
      <c r="I321" s="4">
        <v>54.25</v>
      </c>
      <c r="J321" t="s">
        <v>17</v>
      </c>
      <c r="K321" s="1">
        <v>45479.104131944441</v>
      </c>
      <c r="L321">
        <v>1066</v>
      </c>
    </row>
    <row r="322" spans="1:12" x14ac:dyDescent="0.4">
      <c r="A322" t="s">
        <v>371</v>
      </c>
      <c r="B322" s="3">
        <v>45582</v>
      </c>
      <c r="C322" t="s">
        <v>63</v>
      </c>
      <c r="D322" t="s">
        <v>42</v>
      </c>
      <c r="E322" t="s">
        <v>49</v>
      </c>
      <c r="F322" t="s">
        <v>65</v>
      </c>
      <c r="G322" t="s">
        <v>15</v>
      </c>
      <c r="H322" t="s">
        <v>24</v>
      </c>
      <c r="I322" s="4"/>
      <c r="J322" t="s">
        <v>17</v>
      </c>
      <c r="K322" s="1">
        <v>45595.688194444447</v>
      </c>
    </row>
    <row r="323" spans="1:12" x14ac:dyDescent="0.4">
      <c r="A323" t="s">
        <v>372</v>
      </c>
      <c r="B323" s="3">
        <v>45375</v>
      </c>
      <c r="C323" t="s">
        <v>54</v>
      </c>
      <c r="D323" t="s">
        <v>55</v>
      </c>
      <c r="E323" t="s">
        <v>49</v>
      </c>
      <c r="F323" t="s">
        <v>14</v>
      </c>
      <c r="G323" t="s">
        <v>58</v>
      </c>
      <c r="H323" t="s">
        <v>24</v>
      </c>
      <c r="I323" s="4"/>
      <c r="J323" t="s">
        <v>17</v>
      </c>
      <c r="K323" s="1">
        <v>45384.107638888891</v>
      </c>
      <c r="L323">
        <v>613</v>
      </c>
    </row>
    <row r="324" spans="1:12" x14ac:dyDescent="0.4">
      <c r="A324" t="s">
        <v>373</v>
      </c>
      <c r="B324" s="3">
        <v>45623</v>
      </c>
      <c r="C324" t="s">
        <v>81</v>
      </c>
      <c r="D324" t="s">
        <v>42</v>
      </c>
      <c r="E324" t="s">
        <v>13</v>
      </c>
      <c r="F324" t="s">
        <v>14</v>
      </c>
      <c r="G324" t="s">
        <v>58</v>
      </c>
      <c r="H324" t="s">
        <v>29</v>
      </c>
      <c r="I324" s="4"/>
      <c r="J324" t="s">
        <v>17</v>
      </c>
      <c r="K324" s="1">
        <v>45629.634722222225</v>
      </c>
      <c r="L324">
        <v>1560</v>
      </c>
    </row>
    <row r="325" spans="1:12" x14ac:dyDescent="0.4">
      <c r="A325" t="s">
        <v>374</v>
      </c>
      <c r="B325" s="3">
        <v>45477</v>
      </c>
      <c r="C325" t="s">
        <v>41</v>
      </c>
      <c r="D325" t="s">
        <v>42</v>
      </c>
      <c r="E325" t="s">
        <v>32</v>
      </c>
      <c r="F325" t="s">
        <v>35</v>
      </c>
      <c r="G325" t="s">
        <v>20</v>
      </c>
      <c r="H325" t="s">
        <v>16</v>
      </c>
      <c r="I325" s="4"/>
      <c r="J325" t="s">
        <v>17</v>
      </c>
      <c r="K325" s="1">
        <v>45404.448611111111</v>
      </c>
      <c r="L325">
        <v>340</v>
      </c>
    </row>
    <row r="326" spans="1:12" x14ac:dyDescent="0.4">
      <c r="A326" t="s">
        <v>375</v>
      </c>
      <c r="B326" s="3">
        <v>45401</v>
      </c>
      <c r="C326" t="s">
        <v>44</v>
      </c>
      <c r="D326" t="s">
        <v>45</v>
      </c>
      <c r="E326" t="s">
        <v>13</v>
      </c>
      <c r="F326" t="s">
        <v>14</v>
      </c>
      <c r="G326" t="s">
        <v>28</v>
      </c>
      <c r="H326" t="s">
        <v>16</v>
      </c>
      <c r="I326" s="4"/>
      <c r="J326" t="s">
        <v>17</v>
      </c>
      <c r="K326" s="1">
        <v>45412.663194444445</v>
      </c>
      <c r="L326">
        <v>796</v>
      </c>
    </row>
    <row r="327" spans="1:12" x14ac:dyDescent="0.4">
      <c r="A327" t="s">
        <v>376</v>
      </c>
      <c r="B327" s="3">
        <v>45406</v>
      </c>
      <c r="C327" t="s">
        <v>67</v>
      </c>
      <c r="D327" t="s">
        <v>68</v>
      </c>
      <c r="E327" t="s">
        <v>49</v>
      </c>
      <c r="F327" t="s">
        <v>65</v>
      </c>
      <c r="G327" t="s">
        <v>28</v>
      </c>
      <c r="H327" t="s">
        <v>24</v>
      </c>
      <c r="I327" s="4"/>
      <c r="J327" t="s">
        <v>17</v>
      </c>
      <c r="K327" s="1">
        <v>45417.509027777778</v>
      </c>
      <c r="L327">
        <v>1515</v>
      </c>
    </row>
    <row r="328" spans="1:12" x14ac:dyDescent="0.4">
      <c r="A328" t="s">
        <v>377</v>
      </c>
      <c r="B328" s="3">
        <v>45632</v>
      </c>
      <c r="C328" t="s">
        <v>67</v>
      </c>
      <c r="D328" t="s">
        <v>68</v>
      </c>
      <c r="E328" t="s">
        <v>49</v>
      </c>
      <c r="F328" t="s">
        <v>14</v>
      </c>
      <c r="G328" t="s">
        <v>15</v>
      </c>
      <c r="H328" t="s">
        <v>24</v>
      </c>
      <c r="I328" s="4"/>
      <c r="J328" t="s">
        <v>17</v>
      </c>
      <c r="K328" s="1">
        <v>45634.694814814815</v>
      </c>
      <c r="L328">
        <v>1579</v>
      </c>
    </row>
    <row r="329" spans="1:12" x14ac:dyDescent="0.4">
      <c r="A329" t="s">
        <v>378</v>
      </c>
      <c r="B329" s="3">
        <v>45441</v>
      </c>
      <c r="C329" t="s">
        <v>67</v>
      </c>
      <c r="D329" t="s">
        <v>68</v>
      </c>
      <c r="E329" t="s">
        <v>13</v>
      </c>
      <c r="F329" t="s">
        <v>14</v>
      </c>
      <c r="G329" t="s">
        <v>28</v>
      </c>
      <c r="H329" t="s">
        <v>21</v>
      </c>
      <c r="I329" s="4">
        <v>271.14999999999998</v>
      </c>
      <c r="J329" t="s">
        <v>17</v>
      </c>
      <c r="K329" s="1">
        <v>45445.881909722222</v>
      </c>
      <c r="L329">
        <v>541</v>
      </c>
    </row>
    <row r="330" spans="1:12" x14ac:dyDescent="0.4">
      <c r="A330" t="s">
        <v>379</v>
      </c>
      <c r="B330" s="3">
        <v>45447</v>
      </c>
      <c r="C330" t="s">
        <v>41</v>
      </c>
      <c r="D330" t="s">
        <v>42</v>
      </c>
      <c r="E330" t="s">
        <v>13</v>
      </c>
      <c r="F330" t="s">
        <v>19</v>
      </c>
      <c r="G330" t="s">
        <v>58</v>
      </c>
      <c r="H330" t="s">
        <v>24</v>
      </c>
      <c r="I330" s="4"/>
      <c r="J330" t="s">
        <v>17</v>
      </c>
      <c r="K330" s="1">
        <v>45392.569224537037</v>
      </c>
      <c r="L330">
        <v>612</v>
      </c>
    </row>
    <row r="331" spans="1:12" x14ac:dyDescent="0.4">
      <c r="A331" t="s">
        <v>380</v>
      </c>
      <c r="B331" s="3">
        <v>45400</v>
      </c>
      <c r="C331" t="s">
        <v>44</v>
      </c>
      <c r="D331" t="s">
        <v>45</v>
      </c>
      <c r="E331" t="s">
        <v>13</v>
      </c>
      <c r="F331" t="s">
        <v>19</v>
      </c>
      <c r="G331" t="s">
        <v>28</v>
      </c>
      <c r="H331" t="s">
        <v>24</v>
      </c>
      <c r="I331" s="4"/>
      <c r="J331" t="s">
        <v>17</v>
      </c>
      <c r="K331" s="1">
        <v>45406.186655092592</v>
      </c>
      <c r="L331">
        <v>1000</v>
      </c>
    </row>
    <row r="332" spans="1:12" x14ac:dyDescent="0.4">
      <c r="A332" t="s">
        <v>381</v>
      </c>
      <c r="B332" s="3">
        <v>45387</v>
      </c>
      <c r="C332" t="s">
        <v>41</v>
      </c>
      <c r="D332" t="s">
        <v>42</v>
      </c>
      <c r="E332" t="s">
        <v>13</v>
      </c>
      <c r="F332" t="s">
        <v>14</v>
      </c>
      <c r="G332" t="s">
        <v>46</v>
      </c>
      <c r="H332" t="s">
        <v>24</v>
      </c>
      <c r="I332" s="4"/>
      <c r="J332" t="s">
        <v>17</v>
      </c>
      <c r="K332" s="1">
        <v>45388.812280092592</v>
      </c>
      <c r="L332">
        <v>662</v>
      </c>
    </row>
    <row r="333" spans="1:12" x14ac:dyDescent="0.4">
      <c r="A333" t="s">
        <v>382</v>
      </c>
      <c r="B333" s="3">
        <v>45323</v>
      </c>
      <c r="C333" t="s">
        <v>23</v>
      </c>
      <c r="D333" t="s">
        <v>12</v>
      </c>
      <c r="E333" t="s">
        <v>13</v>
      </c>
      <c r="F333" t="s">
        <v>19</v>
      </c>
      <c r="G333" t="s">
        <v>37</v>
      </c>
      <c r="H333" t="s">
        <v>24</v>
      </c>
      <c r="I333" s="4"/>
      <c r="J333" t="s">
        <v>17</v>
      </c>
      <c r="K333" s="1">
        <v>45297.308333333334</v>
      </c>
      <c r="L333">
        <v>1336</v>
      </c>
    </row>
    <row r="334" spans="1:12" x14ac:dyDescent="0.4">
      <c r="A334" t="s">
        <v>383</v>
      </c>
      <c r="B334" s="3">
        <v>45484</v>
      </c>
      <c r="C334" t="s">
        <v>23</v>
      </c>
      <c r="D334" t="s">
        <v>12</v>
      </c>
      <c r="E334" t="s">
        <v>32</v>
      </c>
      <c r="F334" t="s">
        <v>35</v>
      </c>
      <c r="G334" t="s">
        <v>46</v>
      </c>
      <c r="H334" t="s">
        <v>24</v>
      </c>
      <c r="I334" s="4"/>
      <c r="J334" t="s">
        <v>17</v>
      </c>
      <c r="K334" s="1">
        <v>45494.040462962963</v>
      </c>
      <c r="L334">
        <v>805</v>
      </c>
    </row>
    <row r="335" spans="1:12" x14ac:dyDescent="0.4">
      <c r="A335" t="s">
        <v>384</v>
      </c>
      <c r="B335" s="3">
        <v>45578</v>
      </c>
      <c r="C335" t="s">
        <v>23</v>
      </c>
      <c r="D335" t="s">
        <v>12</v>
      </c>
      <c r="E335" t="s">
        <v>49</v>
      </c>
      <c r="F335" t="s">
        <v>65</v>
      </c>
      <c r="G335" t="s">
        <v>46</v>
      </c>
      <c r="H335" t="s">
        <v>16</v>
      </c>
      <c r="I335" s="4"/>
      <c r="J335" t="s">
        <v>17</v>
      </c>
      <c r="K335" s="1">
        <v>45582.245138888888</v>
      </c>
      <c r="L335">
        <v>952</v>
      </c>
    </row>
    <row r="336" spans="1:12" x14ac:dyDescent="0.4">
      <c r="A336" t="s">
        <v>385</v>
      </c>
      <c r="B336" s="3">
        <v>45645</v>
      </c>
      <c r="C336" t="s">
        <v>31</v>
      </c>
      <c r="D336" t="s">
        <v>12</v>
      </c>
      <c r="E336" t="s">
        <v>32</v>
      </c>
      <c r="F336" t="s">
        <v>33</v>
      </c>
      <c r="G336" t="s">
        <v>28</v>
      </c>
      <c r="H336" t="s">
        <v>16</v>
      </c>
      <c r="I336" s="4"/>
      <c r="J336" t="s">
        <v>17</v>
      </c>
      <c r="K336" s="1">
        <v>45651.741805555554</v>
      </c>
      <c r="L336">
        <v>491</v>
      </c>
    </row>
    <row r="337" spans="1:12" x14ac:dyDescent="0.4">
      <c r="A337" t="s">
        <v>386</v>
      </c>
      <c r="B337" s="3">
        <v>45571</v>
      </c>
      <c r="C337" t="s">
        <v>81</v>
      </c>
      <c r="D337" t="s">
        <v>42</v>
      </c>
      <c r="E337" t="s">
        <v>13</v>
      </c>
      <c r="F337" t="s">
        <v>19</v>
      </c>
      <c r="G337" t="s">
        <v>46</v>
      </c>
      <c r="H337" t="s">
        <v>16</v>
      </c>
      <c r="I337" s="4"/>
      <c r="J337" t="s">
        <v>17</v>
      </c>
      <c r="K337" s="1">
        <v>45465.036898148152</v>
      </c>
      <c r="L337">
        <v>1408</v>
      </c>
    </row>
    <row r="338" spans="1:12" x14ac:dyDescent="0.4">
      <c r="A338" t="s">
        <v>387</v>
      </c>
      <c r="B338" s="3">
        <v>45390</v>
      </c>
      <c r="C338" t="s">
        <v>81</v>
      </c>
      <c r="D338" t="s">
        <v>42</v>
      </c>
      <c r="E338" t="s">
        <v>13</v>
      </c>
      <c r="F338" t="s">
        <v>19</v>
      </c>
      <c r="G338" t="s">
        <v>46</v>
      </c>
      <c r="H338" t="s">
        <v>16</v>
      </c>
      <c r="I338" s="4"/>
      <c r="J338" t="s">
        <v>17</v>
      </c>
      <c r="K338" s="1">
        <v>45399.589583333334</v>
      </c>
      <c r="L338">
        <v>771</v>
      </c>
    </row>
    <row r="339" spans="1:12" x14ac:dyDescent="0.4">
      <c r="A339" t="s">
        <v>388</v>
      </c>
      <c r="B339" s="3">
        <v>45518</v>
      </c>
      <c r="C339" t="s">
        <v>73</v>
      </c>
      <c r="D339" t="s">
        <v>42</v>
      </c>
      <c r="E339" t="s">
        <v>13</v>
      </c>
      <c r="F339" t="s">
        <v>19</v>
      </c>
      <c r="G339" t="s">
        <v>28</v>
      </c>
      <c r="H339" t="s">
        <v>16</v>
      </c>
      <c r="I339" s="4"/>
      <c r="J339" t="s">
        <v>17</v>
      </c>
      <c r="K339" s="1">
        <v>45531.881944444445</v>
      </c>
      <c r="L339">
        <v>759</v>
      </c>
    </row>
    <row r="340" spans="1:12" x14ac:dyDescent="0.4">
      <c r="A340" t="s">
        <v>389</v>
      </c>
      <c r="B340" s="3">
        <v>45436</v>
      </c>
      <c r="C340" t="s">
        <v>31</v>
      </c>
      <c r="D340" t="s">
        <v>12</v>
      </c>
      <c r="E340" t="s">
        <v>13</v>
      </c>
      <c r="F340" t="s">
        <v>19</v>
      </c>
      <c r="G340" t="s">
        <v>58</v>
      </c>
      <c r="H340" t="s">
        <v>16</v>
      </c>
      <c r="I340" s="4"/>
      <c r="J340" t="s">
        <v>17</v>
      </c>
      <c r="K340" s="1">
        <v>45455.307638888888</v>
      </c>
      <c r="L340">
        <v>956</v>
      </c>
    </row>
    <row r="341" spans="1:12" x14ac:dyDescent="0.4">
      <c r="A341" t="s">
        <v>390</v>
      </c>
      <c r="B341" s="3">
        <v>45355</v>
      </c>
      <c r="C341" t="s">
        <v>23</v>
      </c>
      <c r="D341" t="s">
        <v>12</v>
      </c>
      <c r="E341" t="s">
        <v>32</v>
      </c>
      <c r="F341" t="s">
        <v>33</v>
      </c>
      <c r="G341" t="s">
        <v>15</v>
      </c>
      <c r="H341" t="s">
        <v>24</v>
      </c>
      <c r="I341" s="4"/>
      <c r="J341" t="s">
        <v>17</v>
      </c>
      <c r="K341" s="1">
        <v>45385.963645833333</v>
      </c>
      <c r="L341">
        <v>813</v>
      </c>
    </row>
    <row r="342" spans="1:12" x14ac:dyDescent="0.4">
      <c r="A342" t="s">
        <v>391</v>
      </c>
      <c r="B342" s="3">
        <v>45306</v>
      </c>
      <c r="C342" t="s">
        <v>67</v>
      </c>
      <c r="D342" t="s">
        <v>68</v>
      </c>
      <c r="E342" t="s">
        <v>32</v>
      </c>
      <c r="F342" t="s">
        <v>35</v>
      </c>
      <c r="G342" t="s">
        <v>28</v>
      </c>
      <c r="H342" t="s">
        <v>16</v>
      </c>
      <c r="I342" s="4"/>
      <c r="J342" t="s">
        <v>17</v>
      </c>
      <c r="K342" s="1">
        <v>45314.615277777775</v>
      </c>
      <c r="L342">
        <v>458</v>
      </c>
    </row>
    <row r="343" spans="1:12" x14ac:dyDescent="0.4">
      <c r="A343" t="s">
        <v>392</v>
      </c>
      <c r="B343" s="3">
        <v>45593</v>
      </c>
      <c r="C343" t="s">
        <v>67</v>
      </c>
      <c r="D343" t="s">
        <v>68</v>
      </c>
      <c r="E343" t="s">
        <v>32</v>
      </c>
      <c r="F343" t="s">
        <v>35</v>
      </c>
      <c r="G343" t="s">
        <v>15</v>
      </c>
      <c r="H343" t="s">
        <v>29</v>
      </c>
      <c r="I343" s="4"/>
      <c r="J343" t="s">
        <v>17</v>
      </c>
      <c r="K343" s="1">
        <v>45610.492812500001</v>
      </c>
      <c r="L343">
        <v>848</v>
      </c>
    </row>
    <row r="344" spans="1:12" x14ac:dyDescent="0.4">
      <c r="A344" t="s">
        <v>393</v>
      </c>
      <c r="B344" s="3">
        <v>45633</v>
      </c>
      <c r="C344" t="s">
        <v>67</v>
      </c>
      <c r="D344" t="s">
        <v>68</v>
      </c>
      <c r="E344" t="s">
        <v>13</v>
      </c>
      <c r="F344" t="s">
        <v>14</v>
      </c>
      <c r="G344" t="s">
        <v>28</v>
      </c>
      <c r="H344" t="s">
        <v>16</v>
      </c>
      <c r="I344" s="4"/>
      <c r="J344" t="s">
        <v>17</v>
      </c>
      <c r="K344" s="1">
        <v>45636.192361111112</v>
      </c>
      <c r="L344">
        <v>408</v>
      </c>
    </row>
    <row r="345" spans="1:12" x14ac:dyDescent="0.4">
      <c r="A345" t="s">
        <v>394</v>
      </c>
      <c r="B345" s="3">
        <v>45593</v>
      </c>
      <c r="C345" t="s">
        <v>39</v>
      </c>
      <c r="D345" t="s">
        <v>27</v>
      </c>
      <c r="E345" t="s">
        <v>13</v>
      </c>
      <c r="F345" t="s">
        <v>19</v>
      </c>
      <c r="G345" t="s">
        <v>20</v>
      </c>
      <c r="H345" t="s">
        <v>16</v>
      </c>
      <c r="I345" s="4"/>
      <c r="J345" t="s">
        <v>17</v>
      </c>
      <c r="K345" s="1">
        <v>45613.749305555553</v>
      </c>
      <c r="L345">
        <v>1553</v>
      </c>
    </row>
    <row r="346" spans="1:12" x14ac:dyDescent="0.4">
      <c r="A346" t="s">
        <v>395</v>
      </c>
      <c r="B346" s="3">
        <v>45604</v>
      </c>
      <c r="C346" t="s">
        <v>63</v>
      </c>
      <c r="D346" t="s">
        <v>42</v>
      </c>
      <c r="E346" t="s">
        <v>32</v>
      </c>
      <c r="F346" t="s">
        <v>35</v>
      </c>
      <c r="G346" t="s">
        <v>20</v>
      </c>
      <c r="H346" t="s">
        <v>21</v>
      </c>
      <c r="I346" s="4">
        <v>192.71</v>
      </c>
      <c r="J346" t="s">
        <v>17</v>
      </c>
      <c r="K346" s="1">
        <v>45609.066666666666</v>
      </c>
      <c r="L346">
        <v>944</v>
      </c>
    </row>
    <row r="347" spans="1:12" x14ac:dyDescent="0.4">
      <c r="A347" t="s">
        <v>396</v>
      </c>
      <c r="B347" s="3">
        <v>45563</v>
      </c>
      <c r="C347" t="s">
        <v>44</v>
      </c>
      <c r="D347" t="s">
        <v>45</v>
      </c>
      <c r="E347" t="s">
        <v>49</v>
      </c>
      <c r="F347" t="s">
        <v>65</v>
      </c>
      <c r="G347" t="s">
        <v>28</v>
      </c>
      <c r="H347" t="s">
        <v>24</v>
      </c>
      <c r="I347" s="4"/>
      <c r="J347" t="s">
        <v>17</v>
      </c>
      <c r="K347" s="1">
        <v>45576.923611111109</v>
      </c>
      <c r="L347">
        <v>1521</v>
      </c>
    </row>
    <row r="348" spans="1:12" x14ac:dyDescent="0.4">
      <c r="A348" t="s">
        <v>397</v>
      </c>
      <c r="B348" s="3">
        <v>45535</v>
      </c>
      <c r="C348" t="s">
        <v>39</v>
      </c>
      <c r="D348" t="s">
        <v>27</v>
      </c>
      <c r="E348" t="s">
        <v>13</v>
      </c>
      <c r="F348" t="s">
        <v>19</v>
      </c>
      <c r="G348" t="s">
        <v>52</v>
      </c>
      <c r="H348" t="s">
        <v>24</v>
      </c>
      <c r="I348" s="4"/>
      <c r="J348" t="s">
        <v>17</v>
      </c>
      <c r="K348" s="1">
        <v>45537.129166666666</v>
      </c>
      <c r="L348">
        <v>546</v>
      </c>
    </row>
    <row r="349" spans="1:12" x14ac:dyDescent="0.4">
      <c r="A349" t="s">
        <v>398</v>
      </c>
      <c r="B349" s="3">
        <v>45555</v>
      </c>
      <c r="C349" t="s">
        <v>67</v>
      </c>
      <c r="D349" t="s">
        <v>68</v>
      </c>
      <c r="E349" t="s">
        <v>13</v>
      </c>
      <c r="F349" t="s">
        <v>19</v>
      </c>
      <c r="G349" t="s">
        <v>20</v>
      </c>
      <c r="H349" t="s">
        <v>24</v>
      </c>
      <c r="I349" s="4"/>
      <c r="J349" t="s">
        <v>17</v>
      </c>
      <c r="K349" s="1">
        <v>45574.959027777775</v>
      </c>
      <c r="L349">
        <v>136</v>
      </c>
    </row>
    <row r="350" spans="1:12" x14ac:dyDescent="0.4">
      <c r="A350" t="s">
        <v>399</v>
      </c>
      <c r="B350" s="3">
        <v>45609</v>
      </c>
      <c r="C350" t="s">
        <v>81</v>
      </c>
      <c r="D350" t="s">
        <v>42</v>
      </c>
      <c r="E350" t="s">
        <v>32</v>
      </c>
      <c r="F350" t="s">
        <v>35</v>
      </c>
      <c r="G350" t="s">
        <v>20</v>
      </c>
      <c r="H350" t="s">
        <v>21</v>
      </c>
      <c r="I350" s="4">
        <v>317.79000000000002</v>
      </c>
      <c r="J350" t="s">
        <v>17</v>
      </c>
      <c r="K350" s="1">
        <v>45622.277777777781</v>
      </c>
    </row>
    <row r="351" spans="1:12" x14ac:dyDescent="0.4">
      <c r="A351" t="s">
        <v>400</v>
      </c>
      <c r="B351" s="3">
        <v>45551</v>
      </c>
      <c r="C351" t="s">
        <v>11</v>
      </c>
      <c r="D351" t="s">
        <v>12</v>
      </c>
      <c r="E351" t="s">
        <v>49</v>
      </c>
      <c r="F351" t="s">
        <v>14</v>
      </c>
      <c r="G351" t="s">
        <v>58</v>
      </c>
      <c r="H351" t="s">
        <v>16</v>
      </c>
      <c r="I351" s="4"/>
      <c r="J351" t="s">
        <v>17</v>
      </c>
      <c r="K351" s="1">
        <v>45566.698240740741</v>
      </c>
      <c r="L351">
        <v>244</v>
      </c>
    </row>
    <row r="352" spans="1:12" x14ac:dyDescent="0.4">
      <c r="A352" t="s">
        <v>401</v>
      </c>
      <c r="B352" s="3">
        <v>45394</v>
      </c>
      <c r="C352" t="s">
        <v>41</v>
      </c>
      <c r="D352" t="s">
        <v>42</v>
      </c>
      <c r="E352" t="s">
        <v>49</v>
      </c>
      <c r="F352" t="s">
        <v>65</v>
      </c>
      <c r="G352" t="s">
        <v>20</v>
      </c>
      <c r="H352" t="s">
        <v>16</v>
      </c>
      <c r="I352" s="4"/>
      <c r="J352" t="s">
        <v>17</v>
      </c>
      <c r="K352" s="1">
        <v>45411.62908564815</v>
      </c>
      <c r="L352">
        <v>268</v>
      </c>
    </row>
    <row r="353" spans="1:12" x14ac:dyDescent="0.4">
      <c r="A353" t="s">
        <v>402</v>
      </c>
      <c r="B353" s="3">
        <v>45326</v>
      </c>
      <c r="C353" t="s">
        <v>81</v>
      </c>
      <c r="D353" t="s">
        <v>42</v>
      </c>
      <c r="E353" t="s">
        <v>49</v>
      </c>
      <c r="F353" t="s">
        <v>14</v>
      </c>
      <c r="G353" t="s">
        <v>58</v>
      </c>
      <c r="H353" t="s">
        <v>16</v>
      </c>
      <c r="I353" s="4"/>
      <c r="J353" t="s">
        <v>17</v>
      </c>
      <c r="K353" s="1">
        <v>45333.878472222219</v>
      </c>
      <c r="L353">
        <v>1552</v>
      </c>
    </row>
    <row r="354" spans="1:12" x14ac:dyDescent="0.4">
      <c r="A354" t="s">
        <v>403</v>
      </c>
      <c r="B354" s="3">
        <v>45465</v>
      </c>
      <c r="C354" t="s">
        <v>31</v>
      </c>
      <c r="D354" t="s">
        <v>12</v>
      </c>
      <c r="E354" t="s">
        <v>13</v>
      </c>
      <c r="F354" t="s">
        <v>19</v>
      </c>
      <c r="G354" t="s">
        <v>46</v>
      </c>
      <c r="H354" t="s">
        <v>24</v>
      </c>
      <c r="I354" s="4"/>
      <c r="J354" t="s">
        <v>17</v>
      </c>
      <c r="K354" s="1">
        <v>45471.394444444442</v>
      </c>
      <c r="L354">
        <v>1577</v>
      </c>
    </row>
    <row r="355" spans="1:12" x14ac:dyDescent="0.4">
      <c r="A355" t="s">
        <v>404</v>
      </c>
      <c r="B355" s="3">
        <v>45426</v>
      </c>
      <c r="C355" t="s">
        <v>41</v>
      </c>
      <c r="D355" t="s">
        <v>42</v>
      </c>
      <c r="E355" t="s">
        <v>13</v>
      </c>
      <c r="F355" t="s">
        <v>19</v>
      </c>
      <c r="G355" t="s">
        <v>46</v>
      </c>
      <c r="H355" t="s">
        <v>24</v>
      </c>
      <c r="I355" s="4"/>
      <c r="J355" t="s">
        <v>17</v>
      </c>
      <c r="K355" s="1">
        <v>45428.061643518522</v>
      </c>
      <c r="L355">
        <v>1328</v>
      </c>
    </row>
    <row r="356" spans="1:12" x14ac:dyDescent="0.4">
      <c r="A356" t="s">
        <v>405</v>
      </c>
      <c r="B356" s="3">
        <v>45414</v>
      </c>
      <c r="C356" t="s">
        <v>44</v>
      </c>
      <c r="D356" t="s">
        <v>45</v>
      </c>
      <c r="E356" t="s">
        <v>32</v>
      </c>
      <c r="F356" t="s">
        <v>35</v>
      </c>
      <c r="G356" t="s">
        <v>37</v>
      </c>
      <c r="H356" t="s">
        <v>16</v>
      </c>
      <c r="I356" s="4"/>
      <c r="J356" t="s">
        <v>17</v>
      </c>
      <c r="K356" s="1">
        <v>45423.800439814811</v>
      </c>
    </row>
    <row r="357" spans="1:12" x14ac:dyDescent="0.4">
      <c r="A357" t="s">
        <v>406</v>
      </c>
      <c r="B357" s="3">
        <v>45621</v>
      </c>
      <c r="C357" t="s">
        <v>23</v>
      </c>
      <c r="D357" t="s">
        <v>12</v>
      </c>
      <c r="E357" t="s">
        <v>13</v>
      </c>
      <c r="F357" t="s">
        <v>14</v>
      </c>
      <c r="G357" t="s">
        <v>46</v>
      </c>
      <c r="H357" t="s">
        <v>24</v>
      </c>
      <c r="I357" s="4"/>
      <c r="J357" t="s">
        <v>17</v>
      </c>
      <c r="K357" s="1">
        <v>45628.282731481479</v>
      </c>
      <c r="L357">
        <v>51</v>
      </c>
    </row>
    <row r="358" spans="1:12" x14ac:dyDescent="0.4">
      <c r="A358" t="s">
        <v>407</v>
      </c>
      <c r="B358" s="3">
        <v>45406</v>
      </c>
      <c r="C358" t="s">
        <v>31</v>
      </c>
      <c r="D358" t="s">
        <v>12</v>
      </c>
      <c r="E358" t="s">
        <v>32</v>
      </c>
      <c r="F358" t="s">
        <v>35</v>
      </c>
      <c r="G358" t="s">
        <v>20</v>
      </c>
      <c r="H358" t="s">
        <v>16</v>
      </c>
      <c r="I358" s="4"/>
      <c r="J358" t="s">
        <v>17</v>
      </c>
      <c r="K358" s="1">
        <v>45406.970138888886</v>
      </c>
      <c r="L358">
        <v>213</v>
      </c>
    </row>
    <row r="359" spans="1:12" x14ac:dyDescent="0.4">
      <c r="A359" t="s">
        <v>408</v>
      </c>
      <c r="B359" s="3">
        <v>45418</v>
      </c>
      <c r="C359" t="s">
        <v>41</v>
      </c>
      <c r="D359" t="s">
        <v>42</v>
      </c>
      <c r="E359" t="s">
        <v>32</v>
      </c>
      <c r="F359" t="s">
        <v>35</v>
      </c>
      <c r="G359" t="s">
        <v>46</v>
      </c>
      <c r="H359" t="s">
        <v>16</v>
      </c>
      <c r="I359" s="4"/>
      <c r="J359" t="s">
        <v>17</v>
      </c>
      <c r="K359" s="1">
        <v>45437.421527777777</v>
      </c>
      <c r="L359">
        <v>1491</v>
      </c>
    </row>
    <row r="360" spans="1:12" x14ac:dyDescent="0.4">
      <c r="A360" t="s">
        <v>409</v>
      </c>
      <c r="B360" s="3">
        <v>45372</v>
      </c>
      <c r="C360" t="s">
        <v>31</v>
      </c>
      <c r="D360" t="s">
        <v>12</v>
      </c>
      <c r="E360" t="s">
        <v>13</v>
      </c>
      <c r="F360" t="s">
        <v>14</v>
      </c>
      <c r="G360" t="s">
        <v>58</v>
      </c>
      <c r="H360" t="s">
        <v>16</v>
      </c>
      <c r="I360" s="4"/>
      <c r="J360" t="s">
        <v>17</v>
      </c>
      <c r="K360" s="1">
        <v>45374.040324074071</v>
      </c>
      <c r="L360">
        <v>854</v>
      </c>
    </row>
    <row r="361" spans="1:12" x14ac:dyDescent="0.4">
      <c r="A361" t="s">
        <v>410</v>
      </c>
      <c r="B361" s="3">
        <v>45393</v>
      </c>
      <c r="C361" t="s">
        <v>63</v>
      </c>
      <c r="D361" t="s">
        <v>42</v>
      </c>
      <c r="E361" t="s">
        <v>13</v>
      </c>
      <c r="F361" t="s">
        <v>14</v>
      </c>
      <c r="G361" t="s">
        <v>52</v>
      </c>
      <c r="H361" t="s">
        <v>16</v>
      </c>
      <c r="I361" s="4"/>
      <c r="J361" t="s">
        <v>17</v>
      </c>
      <c r="K361" s="1">
        <v>45410.463194444441</v>
      </c>
      <c r="L361">
        <v>512</v>
      </c>
    </row>
    <row r="362" spans="1:12" x14ac:dyDescent="0.4">
      <c r="A362" t="s">
        <v>411</v>
      </c>
      <c r="B362" s="3">
        <v>45451</v>
      </c>
      <c r="C362" t="s">
        <v>26</v>
      </c>
      <c r="D362" t="s">
        <v>27</v>
      </c>
      <c r="E362" t="s">
        <v>49</v>
      </c>
      <c r="F362" t="s">
        <v>14</v>
      </c>
      <c r="G362" t="s">
        <v>28</v>
      </c>
      <c r="H362" t="s">
        <v>24</v>
      </c>
      <c r="I362" s="4"/>
      <c r="J362" t="s">
        <v>17</v>
      </c>
      <c r="K362" s="1">
        <v>45465.498449074075</v>
      </c>
      <c r="L362">
        <v>1328</v>
      </c>
    </row>
    <row r="363" spans="1:12" x14ac:dyDescent="0.4">
      <c r="A363" t="s">
        <v>412</v>
      </c>
      <c r="B363" s="3">
        <v>45395</v>
      </c>
      <c r="C363" t="s">
        <v>127</v>
      </c>
      <c r="D363" t="s">
        <v>128</v>
      </c>
      <c r="E363" t="s">
        <v>32</v>
      </c>
      <c r="F363" t="s">
        <v>35</v>
      </c>
      <c r="G363" t="s">
        <v>58</v>
      </c>
      <c r="H363" t="s">
        <v>24</v>
      </c>
      <c r="I363" s="4"/>
      <c r="J363" t="s">
        <v>17</v>
      </c>
      <c r="K363" s="1">
        <v>45410.125625000001</v>
      </c>
      <c r="L363">
        <v>850</v>
      </c>
    </row>
    <row r="364" spans="1:12" x14ac:dyDescent="0.4">
      <c r="A364" t="s">
        <v>413</v>
      </c>
      <c r="B364" s="3">
        <v>45468</v>
      </c>
      <c r="C364" t="s">
        <v>41</v>
      </c>
      <c r="D364" t="s">
        <v>42</v>
      </c>
      <c r="E364" t="s">
        <v>49</v>
      </c>
      <c r="F364" t="s">
        <v>65</v>
      </c>
      <c r="G364" t="s">
        <v>58</v>
      </c>
      <c r="H364" t="s">
        <v>16</v>
      </c>
      <c r="I364" s="4"/>
      <c r="J364" t="s">
        <v>17</v>
      </c>
      <c r="K364" s="1">
        <v>45476.161805555559</v>
      </c>
      <c r="L364">
        <v>880</v>
      </c>
    </row>
    <row r="365" spans="1:12" x14ac:dyDescent="0.4">
      <c r="A365" t="s">
        <v>414</v>
      </c>
      <c r="B365" s="3">
        <v>45318</v>
      </c>
      <c r="C365" t="s">
        <v>73</v>
      </c>
      <c r="D365" t="s">
        <v>42</v>
      </c>
      <c r="E365" t="s">
        <v>49</v>
      </c>
      <c r="F365" t="s">
        <v>14</v>
      </c>
      <c r="G365" t="s">
        <v>46</v>
      </c>
      <c r="H365" t="s">
        <v>24</v>
      </c>
      <c r="I365" s="4"/>
      <c r="J365" t="s">
        <v>17</v>
      </c>
      <c r="K365" s="1">
        <v>45319.26021990741</v>
      </c>
      <c r="L365">
        <v>1429</v>
      </c>
    </row>
    <row r="366" spans="1:12" x14ac:dyDescent="0.4">
      <c r="A366" t="s">
        <v>415</v>
      </c>
      <c r="B366" s="3">
        <v>45504</v>
      </c>
      <c r="C366" t="s">
        <v>63</v>
      </c>
      <c r="D366" t="s">
        <v>42</v>
      </c>
      <c r="E366" t="s">
        <v>32</v>
      </c>
      <c r="F366" t="s">
        <v>35</v>
      </c>
      <c r="G366" t="s">
        <v>37</v>
      </c>
      <c r="H366" t="s">
        <v>16</v>
      </c>
      <c r="I366" s="4"/>
      <c r="J366" t="s">
        <v>17</v>
      </c>
      <c r="K366" s="1">
        <v>45505.629166666666</v>
      </c>
      <c r="L366">
        <v>1798</v>
      </c>
    </row>
    <row r="367" spans="1:12" x14ac:dyDescent="0.4">
      <c r="A367" t="s">
        <v>416</v>
      </c>
      <c r="B367" s="3">
        <v>45566</v>
      </c>
      <c r="C367" t="s">
        <v>63</v>
      </c>
      <c r="D367" t="s">
        <v>42</v>
      </c>
      <c r="E367" t="s">
        <v>13</v>
      </c>
      <c r="F367" t="s">
        <v>14</v>
      </c>
      <c r="G367" t="s">
        <v>52</v>
      </c>
      <c r="H367" t="s">
        <v>16</v>
      </c>
      <c r="I367" s="4"/>
      <c r="J367" t="s">
        <v>17</v>
      </c>
      <c r="K367" s="1">
        <v>45573.2</v>
      </c>
      <c r="L367">
        <v>1730</v>
      </c>
    </row>
    <row r="368" spans="1:12" x14ac:dyDescent="0.4">
      <c r="A368" t="s">
        <v>417</v>
      </c>
      <c r="B368" s="3">
        <v>45491</v>
      </c>
      <c r="C368" t="s">
        <v>54</v>
      </c>
      <c r="D368" t="s">
        <v>55</v>
      </c>
      <c r="E368" t="s">
        <v>13</v>
      </c>
      <c r="F368" t="s">
        <v>19</v>
      </c>
      <c r="G368" t="s">
        <v>20</v>
      </c>
      <c r="H368" t="s">
        <v>16</v>
      </c>
      <c r="I368" s="4"/>
      <c r="J368" t="s">
        <v>17</v>
      </c>
      <c r="K368" s="1">
        <v>45508.349537037036</v>
      </c>
      <c r="L368">
        <v>1300</v>
      </c>
    </row>
    <row r="369" spans="1:12" x14ac:dyDescent="0.4">
      <c r="A369" t="s">
        <v>418</v>
      </c>
      <c r="B369" s="3">
        <v>45631</v>
      </c>
      <c r="C369" t="s">
        <v>127</v>
      </c>
      <c r="D369" t="s">
        <v>128</v>
      </c>
      <c r="E369" t="s">
        <v>13</v>
      </c>
      <c r="F369" t="s">
        <v>19</v>
      </c>
      <c r="G369" t="s">
        <v>15</v>
      </c>
      <c r="H369" t="s">
        <v>16</v>
      </c>
      <c r="I369" s="4"/>
      <c r="J369" t="s">
        <v>17</v>
      </c>
      <c r="K369" s="1">
        <v>45636.489583333336</v>
      </c>
      <c r="L369">
        <v>1059</v>
      </c>
    </row>
    <row r="370" spans="1:12" x14ac:dyDescent="0.4">
      <c r="A370" t="s">
        <v>419</v>
      </c>
      <c r="B370" s="3">
        <v>45575</v>
      </c>
      <c r="C370" t="s">
        <v>31</v>
      </c>
      <c r="D370" t="s">
        <v>12</v>
      </c>
      <c r="E370" t="s">
        <v>13</v>
      </c>
      <c r="F370" t="s">
        <v>14</v>
      </c>
      <c r="G370" t="s">
        <v>37</v>
      </c>
      <c r="H370" t="s">
        <v>24</v>
      </c>
      <c r="I370" s="4"/>
      <c r="J370" t="s">
        <v>17</v>
      </c>
      <c r="K370" s="1">
        <v>45594.52747685185</v>
      </c>
      <c r="L370">
        <v>581</v>
      </c>
    </row>
    <row r="371" spans="1:12" x14ac:dyDescent="0.4">
      <c r="A371" t="s">
        <v>420</v>
      </c>
      <c r="B371" s="3">
        <v>45360</v>
      </c>
      <c r="C371" t="s">
        <v>63</v>
      </c>
      <c r="D371" t="s">
        <v>42</v>
      </c>
      <c r="E371" t="s">
        <v>32</v>
      </c>
      <c r="F371" t="s">
        <v>33</v>
      </c>
      <c r="G371" t="s">
        <v>52</v>
      </c>
      <c r="H371" t="s">
        <v>24</v>
      </c>
      <c r="I371" s="4"/>
      <c r="J371" t="s">
        <v>17</v>
      </c>
      <c r="K371" s="1">
        <v>45369.038194444445</v>
      </c>
      <c r="L371">
        <v>535</v>
      </c>
    </row>
    <row r="372" spans="1:12" x14ac:dyDescent="0.4">
      <c r="A372" t="s">
        <v>421</v>
      </c>
      <c r="B372" s="3">
        <v>45505</v>
      </c>
      <c r="C372" t="s">
        <v>23</v>
      </c>
      <c r="D372" t="s">
        <v>12</v>
      </c>
      <c r="E372" t="s">
        <v>32</v>
      </c>
      <c r="F372" t="s">
        <v>33</v>
      </c>
      <c r="G372" t="s">
        <v>15</v>
      </c>
      <c r="H372" t="s">
        <v>29</v>
      </c>
      <c r="I372" s="4"/>
      <c r="J372" t="s">
        <v>17</v>
      </c>
      <c r="K372" s="1">
        <v>45524.994444444441</v>
      </c>
    </row>
    <row r="373" spans="1:12" x14ac:dyDescent="0.4">
      <c r="A373" t="s">
        <v>422</v>
      </c>
      <c r="B373" s="3">
        <v>45520</v>
      </c>
      <c r="C373" t="s">
        <v>63</v>
      </c>
      <c r="D373" t="s">
        <v>42</v>
      </c>
      <c r="E373" t="s">
        <v>49</v>
      </c>
      <c r="F373" t="s">
        <v>65</v>
      </c>
      <c r="G373" t="s">
        <v>46</v>
      </c>
      <c r="H373" t="s">
        <v>16</v>
      </c>
      <c r="I373" s="4"/>
      <c r="J373" t="s">
        <v>17</v>
      </c>
      <c r="K373" s="1">
        <v>45536.351099537038</v>
      </c>
      <c r="L373">
        <v>1726</v>
      </c>
    </row>
    <row r="374" spans="1:12" x14ac:dyDescent="0.4">
      <c r="A374" t="s">
        <v>423</v>
      </c>
      <c r="B374" s="3">
        <v>45512</v>
      </c>
      <c r="C374" t="s">
        <v>127</v>
      </c>
      <c r="D374" t="s">
        <v>128</v>
      </c>
      <c r="E374" t="s">
        <v>32</v>
      </c>
      <c r="F374" t="s">
        <v>35</v>
      </c>
      <c r="G374" t="s">
        <v>15</v>
      </c>
      <c r="H374" t="s">
        <v>16</v>
      </c>
      <c r="I374" s="4"/>
      <c r="J374" t="s">
        <v>17</v>
      </c>
      <c r="K374" s="1">
        <v>45513.887499999997</v>
      </c>
      <c r="L374">
        <v>1209</v>
      </c>
    </row>
    <row r="375" spans="1:12" x14ac:dyDescent="0.4">
      <c r="A375" t="s">
        <v>424</v>
      </c>
      <c r="B375" s="3">
        <v>45604</v>
      </c>
      <c r="C375" t="s">
        <v>39</v>
      </c>
      <c r="D375" t="s">
        <v>27</v>
      </c>
      <c r="E375" t="s">
        <v>13</v>
      </c>
      <c r="F375" t="s">
        <v>14</v>
      </c>
      <c r="G375" t="s">
        <v>58</v>
      </c>
      <c r="H375" t="s">
        <v>24</v>
      </c>
      <c r="I375" s="4"/>
      <c r="J375" t="s">
        <v>17</v>
      </c>
      <c r="K375" s="1">
        <v>45619.493750000001</v>
      </c>
      <c r="L375">
        <v>1639</v>
      </c>
    </row>
    <row r="376" spans="1:12" x14ac:dyDescent="0.4">
      <c r="A376" t="s">
        <v>425</v>
      </c>
      <c r="B376" s="3">
        <v>45446</v>
      </c>
      <c r="C376" t="s">
        <v>31</v>
      </c>
      <c r="D376" t="s">
        <v>12</v>
      </c>
      <c r="E376" t="s">
        <v>13</v>
      </c>
      <c r="F376" t="s">
        <v>14</v>
      </c>
      <c r="G376" t="s">
        <v>58</v>
      </c>
      <c r="H376" t="s">
        <v>16</v>
      </c>
      <c r="I376" s="4"/>
      <c r="J376" t="s">
        <v>17</v>
      </c>
      <c r="K376" s="1">
        <v>45446.845138888886</v>
      </c>
      <c r="L376">
        <v>1021</v>
      </c>
    </row>
    <row r="377" spans="1:12" x14ac:dyDescent="0.4">
      <c r="A377" t="s">
        <v>426</v>
      </c>
      <c r="B377" s="3">
        <v>45619</v>
      </c>
      <c r="C377" t="s">
        <v>44</v>
      </c>
      <c r="D377" t="s">
        <v>45</v>
      </c>
      <c r="E377" t="s">
        <v>32</v>
      </c>
      <c r="F377" t="s">
        <v>33</v>
      </c>
      <c r="G377" t="s">
        <v>28</v>
      </c>
      <c r="H377" t="s">
        <v>16</v>
      </c>
      <c r="I377" s="4"/>
      <c r="J377" t="s">
        <v>17</v>
      </c>
      <c r="K377" s="1">
        <v>45637.170347222222</v>
      </c>
      <c r="L377">
        <v>1609</v>
      </c>
    </row>
    <row r="378" spans="1:12" x14ac:dyDescent="0.4">
      <c r="A378" t="s">
        <v>427</v>
      </c>
      <c r="B378" s="3">
        <v>45410</v>
      </c>
      <c r="C378" t="s">
        <v>41</v>
      </c>
      <c r="D378" t="s">
        <v>42</v>
      </c>
      <c r="E378" t="s">
        <v>32</v>
      </c>
      <c r="F378" t="s">
        <v>33</v>
      </c>
      <c r="G378" t="s">
        <v>15</v>
      </c>
      <c r="H378" t="s">
        <v>16</v>
      </c>
      <c r="I378" s="4"/>
      <c r="J378" t="s">
        <v>17</v>
      </c>
      <c r="K378" s="1">
        <v>45426.259027777778</v>
      </c>
      <c r="L378">
        <v>466</v>
      </c>
    </row>
    <row r="379" spans="1:12" x14ac:dyDescent="0.4">
      <c r="A379" t="s">
        <v>428</v>
      </c>
      <c r="B379" s="3">
        <v>45307</v>
      </c>
      <c r="C379" t="s">
        <v>73</v>
      </c>
      <c r="D379" t="s">
        <v>42</v>
      </c>
      <c r="E379" t="s">
        <v>32</v>
      </c>
      <c r="F379" t="s">
        <v>33</v>
      </c>
      <c r="G379" t="s">
        <v>58</v>
      </c>
      <c r="H379" t="s">
        <v>16</v>
      </c>
      <c r="I379" s="4"/>
      <c r="J379" t="s">
        <v>17</v>
      </c>
      <c r="K379" s="1">
        <v>45326.413888888892</v>
      </c>
      <c r="L379">
        <v>518</v>
      </c>
    </row>
    <row r="380" spans="1:12" x14ac:dyDescent="0.4">
      <c r="A380" t="s">
        <v>429</v>
      </c>
      <c r="B380" s="3">
        <v>45300</v>
      </c>
      <c r="C380" t="s">
        <v>41</v>
      </c>
      <c r="D380" t="s">
        <v>42</v>
      </c>
      <c r="E380" t="s">
        <v>13</v>
      </c>
      <c r="F380" t="s">
        <v>14</v>
      </c>
      <c r="G380" t="s">
        <v>37</v>
      </c>
      <c r="H380" t="s">
        <v>24</v>
      </c>
      <c r="I380" s="4"/>
      <c r="J380" t="s">
        <v>17</v>
      </c>
      <c r="K380" s="1">
        <v>45304.868750000001</v>
      </c>
      <c r="L380">
        <v>1409</v>
      </c>
    </row>
    <row r="381" spans="1:12" x14ac:dyDescent="0.4">
      <c r="A381" t="s">
        <v>430</v>
      </c>
      <c r="B381" s="3">
        <v>45386</v>
      </c>
      <c r="C381" t="s">
        <v>11</v>
      </c>
      <c r="D381" t="s">
        <v>12</v>
      </c>
      <c r="E381" t="s">
        <v>49</v>
      </c>
      <c r="F381" t="s">
        <v>14</v>
      </c>
      <c r="G381" t="s">
        <v>28</v>
      </c>
      <c r="H381" t="s">
        <v>16</v>
      </c>
      <c r="I381" s="4"/>
      <c r="J381" t="s">
        <v>17</v>
      </c>
      <c r="K381" s="1">
        <v>45402.640277777777</v>
      </c>
      <c r="L381">
        <v>307</v>
      </c>
    </row>
    <row r="382" spans="1:12" x14ac:dyDescent="0.4">
      <c r="A382" t="s">
        <v>431</v>
      </c>
      <c r="B382" s="3">
        <v>45476</v>
      </c>
      <c r="C382" t="s">
        <v>81</v>
      </c>
      <c r="D382" t="s">
        <v>42</v>
      </c>
      <c r="E382" t="s">
        <v>13</v>
      </c>
      <c r="F382" t="s">
        <v>19</v>
      </c>
      <c r="G382" t="s">
        <v>28</v>
      </c>
      <c r="H382" t="s">
        <v>16</v>
      </c>
      <c r="I382" s="4"/>
      <c r="J382" t="s">
        <v>17</v>
      </c>
      <c r="K382" s="1">
        <v>45363.24722222222</v>
      </c>
      <c r="L382">
        <v>71</v>
      </c>
    </row>
    <row r="383" spans="1:12" x14ac:dyDescent="0.4">
      <c r="A383" t="s">
        <v>432</v>
      </c>
      <c r="B383" s="3">
        <v>45484</v>
      </c>
      <c r="C383" t="s">
        <v>54</v>
      </c>
      <c r="D383" t="s">
        <v>55</v>
      </c>
      <c r="E383" t="s">
        <v>13</v>
      </c>
      <c r="F383" t="s">
        <v>14</v>
      </c>
      <c r="G383" t="s">
        <v>37</v>
      </c>
      <c r="H383" t="s">
        <v>16</v>
      </c>
      <c r="I383" s="4"/>
      <c r="J383" t="s">
        <v>17</v>
      </c>
      <c r="K383" s="1">
        <v>45504.32708333333</v>
      </c>
      <c r="L383">
        <v>124</v>
      </c>
    </row>
    <row r="384" spans="1:12" x14ac:dyDescent="0.4">
      <c r="A384" t="s">
        <v>433</v>
      </c>
      <c r="B384" s="3">
        <v>45571</v>
      </c>
      <c r="C384" t="s">
        <v>44</v>
      </c>
      <c r="D384" t="s">
        <v>45</v>
      </c>
      <c r="E384" t="s">
        <v>32</v>
      </c>
      <c r="F384" t="s">
        <v>35</v>
      </c>
      <c r="G384" t="s">
        <v>46</v>
      </c>
      <c r="H384" t="s">
        <v>16</v>
      </c>
      <c r="I384" s="4"/>
      <c r="J384" t="s">
        <v>17</v>
      </c>
      <c r="K384" s="1">
        <v>45465.459027777775</v>
      </c>
      <c r="L384">
        <v>1539</v>
      </c>
    </row>
    <row r="385" spans="1:12" x14ac:dyDescent="0.4">
      <c r="A385" t="s">
        <v>434</v>
      </c>
      <c r="B385" s="3">
        <v>45410</v>
      </c>
      <c r="C385" t="s">
        <v>41</v>
      </c>
      <c r="D385" t="s">
        <v>42</v>
      </c>
      <c r="E385" t="s">
        <v>32</v>
      </c>
      <c r="F385" t="s">
        <v>35</v>
      </c>
      <c r="G385" t="s">
        <v>15</v>
      </c>
      <c r="H385" t="s">
        <v>29</v>
      </c>
      <c r="I385" s="4"/>
      <c r="J385" t="s">
        <v>17</v>
      </c>
      <c r="K385" s="1">
        <v>45420.633333333331</v>
      </c>
      <c r="L385">
        <v>345</v>
      </c>
    </row>
    <row r="386" spans="1:12" x14ac:dyDescent="0.4">
      <c r="A386" t="s">
        <v>435</v>
      </c>
      <c r="B386" s="3">
        <v>45528</v>
      </c>
      <c r="C386" t="s">
        <v>23</v>
      </c>
      <c r="D386" t="s">
        <v>12</v>
      </c>
      <c r="E386" t="s">
        <v>13</v>
      </c>
      <c r="F386" t="s">
        <v>19</v>
      </c>
      <c r="G386" t="s">
        <v>46</v>
      </c>
      <c r="H386" t="s">
        <v>29</v>
      </c>
      <c r="I386" s="4"/>
      <c r="J386" t="s">
        <v>17</v>
      </c>
      <c r="K386" s="1">
        <v>45530.662581018521</v>
      </c>
      <c r="L386">
        <v>827</v>
      </c>
    </row>
    <row r="387" spans="1:12" x14ac:dyDescent="0.4">
      <c r="A387" t="s">
        <v>436</v>
      </c>
      <c r="B387" s="3">
        <v>45561</v>
      </c>
      <c r="C387" t="s">
        <v>67</v>
      </c>
      <c r="D387" t="s">
        <v>68</v>
      </c>
      <c r="E387" t="s">
        <v>13</v>
      </c>
      <c r="F387" t="s">
        <v>14</v>
      </c>
      <c r="G387" t="s">
        <v>46</v>
      </c>
      <c r="H387" t="s">
        <v>29</v>
      </c>
      <c r="I387" s="4"/>
      <c r="J387" t="s">
        <v>17</v>
      </c>
      <c r="K387" s="1">
        <v>45563.639317129629</v>
      </c>
      <c r="L387">
        <v>744</v>
      </c>
    </row>
    <row r="388" spans="1:12" x14ac:dyDescent="0.4">
      <c r="A388" t="s">
        <v>437</v>
      </c>
      <c r="B388" s="3">
        <v>45465</v>
      </c>
      <c r="C388" t="s">
        <v>23</v>
      </c>
      <c r="D388" t="s">
        <v>12</v>
      </c>
      <c r="E388" t="s">
        <v>32</v>
      </c>
      <c r="F388" t="s">
        <v>35</v>
      </c>
      <c r="G388" t="s">
        <v>46</v>
      </c>
      <c r="H388" t="s">
        <v>24</v>
      </c>
      <c r="I388" s="4"/>
      <c r="J388" t="s">
        <v>17</v>
      </c>
      <c r="K388" s="1">
        <v>45478.613194444442</v>
      </c>
      <c r="L388">
        <v>1603</v>
      </c>
    </row>
    <row r="389" spans="1:12" x14ac:dyDescent="0.4">
      <c r="A389" t="s">
        <v>438</v>
      </c>
      <c r="B389" s="3">
        <v>45438</v>
      </c>
      <c r="C389" t="s">
        <v>41</v>
      </c>
      <c r="D389" t="s">
        <v>42</v>
      </c>
      <c r="E389" t="s">
        <v>49</v>
      </c>
      <c r="F389" t="s">
        <v>65</v>
      </c>
      <c r="G389" t="s">
        <v>52</v>
      </c>
      <c r="H389" t="s">
        <v>16</v>
      </c>
      <c r="I389" s="4"/>
      <c r="J389" t="s">
        <v>17</v>
      </c>
      <c r="K389" s="1">
        <v>45451.62090277778</v>
      </c>
      <c r="L389">
        <v>784</v>
      </c>
    </row>
    <row r="390" spans="1:12" x14ac:dyDescent="0.4">
      <c r="A390" t="s">
        <v>439</v>
      </c>
      <c r="B390" s="3">
        <v>45416</v>
      </c>
      <c r="C390" t="s">
        <v>23</v>
      </c>
      <c r="D390" t="s">
        <v>12</v>
      </c>
      <c r="E390" t="s">
        <v>13</v>
      </c>
      <c r="F390" t="s">
        <v>19</v>
      </c>
      <c r="G390" t="s">
        <v>46</v>
      </c>
      <c r="H390" t="s">
        <v>16</v>
      </c>
      <c r="I390" s="4"/>
      <c r="J390" t="s">
        <v>17</v>
      </c>
      <c r="K390" s="1">
        <v>45387.446817129632</v>
      </c>
      <c r="L390">
        <v>1624</v>
      </c>
    </row>
    <row r="391" spans="1:12" x14ac:dyDescent="0.4">
      <c r="A391" t="s">
        <v>440</v>
      </c>
      <c r="B391" s="3">
        <v>45479</v>
      </c>
      <c r="C391" t="s">
        <v>44</v>
      </c>
      <c r="D391" t="s">
        <v>45</v>
      </c>
      <c r="E391" t="s">
        <v>32</v>
      </c>
      <c r="F391" t="s">
        <v>35</v>
      </c>
      <c r="G391" t="s">
        <v>15</v>
      </c>
      <c r="H391" t="s">
        <v>29</v>
      </c>
      <c r="I391" s="4"/>
      <c r="J391" t="s">
        <v>17</v>
      </c>
      <c r="K391" s="1">
        <v>45462.286203703705</v>
      </c>
      <c r="L391">
        <v>1624</v>
      </c>
    </row>
    <row r="392" spans="1:12" x14ac:dyDescent="0.4">
      <c r="A392" t="s">
        <v>441</v>
      </c>
      <c r="B392" s="3">
        <v>45517</v>
      </c>
      <c r="C392" t="s">
        <v>31</v>
      </c>
      <c r="D392" t="s">
        <v>12</v>
      </c>
      <c r="E392" t="s">
        <v>49</v>
      </c>
      <c r="F392" t="s">
        <v>14</v>
      </c>
      <c r="G392" t="s">
        <v>46</v>
      </c>
      <c r="H392" t="s">
        <v>24</v>
      </c>
      <c r="I392" s="4"/>
      <c r="J392" t="s">
        <v>17</v>
      </c>
      <c r="K392" s="1">
        <v>45528.614247685182</v>
      </c>
      <c r="L392">
        <v>1421</v>
      </c>
    </row>
    <row r="393" spans="1:12" x14ac:dyDescent="0.4">
      <c r="A393" t="s">
        <v>442</v>
      </c>
      <c r="B393" s="3">
        <v>45569</v>
      </c>
      <c r="C393" t="s">
        <v>44</v>
      </c>
      <c r="D393" t="s">
        <v>45</v>
      </c>
      <c r="E393" t="s">
        <v>32</v>
      </c>
      <c r="F393" t="s">
        <v>33</v>
      </c>
      <c r="G393" t="s">
        <v>28</v>
      </c>
      <c r="H393" t="s">
        <v>16</v>
      </c>
      <c r="I393" s="4"/>
      <c r="J393" t="s">
        <v>17</v>
      </c>
      <c r="K393" s="1">
        <v>45585.355555555558</v>
      </c>
      <c r="L393">
        <v>277</v>
      </c>
    </row>
    <row r="394" spans="1:12" x14ac:dyDescent="0.4">
      <c r="A394" t="s">
        <v>443</v>
      </c>
      <c r="B394" s="3">
        <v>45524</v>
      </c>
      <c r="C394" t="s">
        <v>11</v>
      </c>
      <c r="D394" t="s">
        <v>12</v>
      </c>
      <c r="E394" t="s">
        <v>13</v>
      </c>
      <c r="F394" t="s">
        <v>19</v>
      </c>
      <c r="G394" t="s">
        <v>20</v>
      </c>
      <c r="H394" t="s">
        <v>24</v>
      </c>
      <c r="I394" s="4"/>
      <c r="J394" t="s">
        <v>17</v>
      </c>
      <c r="K394" s="1">
        <v>45539.220138888886</v>
      </c>
      <c r="L394">
        <v>1268</v>
      </c>
    </row>
    <row r="395" spans="1:12" x14ac:dyDescent="0.4">
      <c r="A395" t="s">
        <v>444</v>
      </c>
      <c r="B395" s="3">
        <v>45635</v>
      </c>
      <c r="C395" t="s">
        <v>54</v>
      </c>
      <c r="D395" t="s">
        <v>55</v>
      </c>
      <c r="E395" t="s">
        <v>13</v>
      </c>
      <c r="F395" t="s">
        <v>19</v>
      </c>
      <c r="G395" t="s">
        <v>20</v>
      </c>
      <c r="H395" t="s">
        <v>16</v>
      </c>
      <c r="I395" s="4"/>
      <c r="J395" t="s">
        <v>17</v>
      </c>
      <c r="K395" s="1">
        <v>45643.27847222222</v>
      </c>
    </row>
    <row r="396" spans="1:12" x14ac:dyDescent="0.4">
      <c r="A396" t="s">
        <v>445</v>
      </c>
      <c r="B396" s="3">
        <v>45622</v>
      </c>
      <c r="C396" t="s">
        <v>44</v>
      </c>
      <c r="D396" t="s">
        <v>45</v>
      </c>
      <c r="E396" t="s">
        <v>13</v>
      </c>
      <c r="F396" t="s">
        <v>19</v>
      </c>
      <c r="G396" t="s">
        <v>20</v>
      </c>
      <c r="H396" t="s">
        <v>29</v>
      </c>
      <c r="I396" s="4"/>
      <c r="J396" t="s">
        <v>17</v>
      </c>
      <c r="K396" s="1">
        <v>45627.387499999997</v>
      </c>
      <c r="L396">
        <v>265</v>
      </c>
    </row>
    <row r="397" spans="1:12" x14ac:dyDescent="0.4">
      <c r="A397" t="s">
        <v>446</v>
      </c>
      <c r="B397" s="3">
        <v>45417</v>
      </c>
      <c r="C397" t="s">
        <v>41</v>
      </c>
      <c r="D397" t="s">
        <v>42</v>
      </c>
      <c r="E397" t="s">
        <v>32</v>
      </c>
      <c r="F397" t="s">
        <v>35</v>
      </c>
      <c r="G397" t="s">
        <v>20</v>
      </c>
      <c r="H397" t="s">
        <v>16</v>
      </c>
      <c r="I397" s="4"/>
      <c r="J397" t="s">
        <v>17</v>
      </c>
      <c r="K397" s="1">
        <v>45427.365266203706</v>
      </c>
      <c r="L397">
        <v>384</v>
      </c>
    </row>
    <row r="398" spans="1:12" x14ac:dyDescent="0.4">
      <c r="A398" t="s">
        <v>447</v>
      </c>
      <c r="B398" s="3">
        <v>45560</v>
      </c>
      <c r="C398" t="s">
        <v>41</v>
      </c>
      <c r="D398" t="s">
        <v>42</v>
      </c>
      <c r="E398" t="s">
        <v>13</v>
      </c>
      <c r="F398" t="s">
        <v>14</v>
      </c>
      <c r="G398" t="s">
        <v>37</v>
      </c>
      <c r="H398" t="s">
        <v>29</v>
      </c>
      <c r="I398" s="4"/>
      <c r="J398" t="s">
        <v>17</v>
      </c>
      <c r="K398" s="1">
        <v>45576.321620370371</v>
      </c>
      <c r="L398">
        <v>633</v>
      </c>
    </row>
    <row r="399" spans="1:12" x14ac:dyDescent="0.4">
      <c r="A399" t="s">
        <v>448</v>
      </c>
      <c r="B399" s="3">
        <v>45490</v>
      </c>
      <c r="C399" t="s">
        <v>81</v>
      </c>
      <c r="D399" t="s">
        <v>42</v>
      </c>
      <c r="E399" t="s">
        <v>13</v>
      </c>
      <c r="F399" t="s">
        <v>19</v>
      </c>
      <c r="G399" t="s">
        <v>20</v>
      </c>
      <c r="H399" t="s">
        <v>24</v>
      </c>
      <c r="I399" s="4"/>
      <c r="J399" t="s">
        <v>17</v>
      </c>
      <c r="K399" s="1">
        <v>45491.933333333334</v>
      </c>
      <c r="L399">
        <v>275</v>
      </c>
    </row>
    <row r="400" spans="1:12" x14ac:dyDescent="0.4">
      <c r="A400" t="s">
        <v>449</v>
      </c>
      <c r="B400" s="3">
        <v>45323</v>
      </c>
      <c r="C400" t="s">
        <v>44</v>
      </c>
      <c r="D400" t="s">
        <v>45</v>
      </c>
      <c r="E400" t="s">
        <v>13</v>
      </c>
      <c r="F400" t="s">
        <v>19</v>
      </c>
      <c r="G400" t="s">
        <v>15</v>
      </c>
      <c r="H400" t="s">
        <v>16</v>
      </c>
      <c r="I400" s="4"/>
      <c r="J400" t="s">
        <v>17</v>
      </c>
      <c r="K400" s="1">
        <v>45326.254166666666</v>
      </c>
      <c r="L400">
        <v>1414</v>
      </c>
    </row>
    <row r="401" spans="1:12" x14ac:dyDescent="0.4">
      <c r="A401" t="s">
        <v>450</v>
      </c>
      <c r="B401" s="3">
        <v>45610</v>
      </c>
      <c r="C401" t="s">
        <v>39</v>
      </c>
      <c r="D401" t="s">
        <v>27</v>
      </c>
      <c r="E401" t="s">
        <v>49</v>
      </c>
      <c r="F401" t="s">
        <v>65</v>
      </c>
      <c r="G401" t="s">
        <v>20</v>
      </c>
      <c r="H401" t="s">
        <v>21</v>
      </c>
      <c r="I401" s="4">
        <v>322.38</v>
      </c>
      <c r="J401" t="s">
        <v>17</v>
      </c>
      <c r="K401" s="1">
        <v>45617.213194444441</v>
      </c>
      <c r="L401">
        <v>1520</v>
      </c>
    </row>
    <row r="402" spans="1:12" x14ac:dyDescent="0.4">
      <c r="A402" t="s">
        <v>451</v>
      </c>
      <c r="B402" s="3">
        <v>45313</v>
      </c>
      <c r="C402" t="s">
        <v>41</v>
      </c>
      <c r="D402" t="s">
        <v>42</v>
      </c>
      <c r="E402" t="s">
        <v>32</v>
      </c>
      <c r="F402" t="s">
        <v>33</v>
      </c>
      <c r="G402" t="s">
        <v>58</v>
      </c>
      <c r="H402" t="s">
        <v>16</v>
      </c>
      <c r="I402" s="4"/>
      <c r="J402" t="s">
        <v>17</v>
      </c>
      <c r="K402" s="1">
        <v>45325.384305555555</v>
      </c>
      <c r="L402">
        <v>499</v>
      </c>
    </row>
    <row r="403" spans="1:12" x14ac:dyDescent="0.4">
      <c r="A403" t="s">
        <v>452</v>
      </c>
      <c r="B403" s="3">
        <v>45496</v>
      </c>
      <c r="C403" t="s">
        <v>26</v>
      </c>
      <c r="D403" t="s">
        <v>27</v>
      </c>
      <c r="E403" t="s">
        <v>32</v>
      </c>
      <c r="F403" t="s">
        <v>35</v>
      </c>
      <c r="G403" t="s">
        <v>20</v>
      </c>
      <c r="H403" t="s">
        <v>16</v>
      </c>
      <c r="I403" s="4"/>
      <c r="J403" t="s">
        <v>17</v>
      </c>
      <c r="K403" s="1">
        <v>45508.982939814814</v>
      </c>
      <c r="L403">
        <v>56</v>
      </c>
    </row>
    <row r="404" spans="1:12" x14ac:dyDescent="0.4">
      <c r="A404" t="s">
        <v>453</v>
      </c>
      <c r="B404" s="3">
        <v>45424</v>
      </c>
      <c r="C404" t="s">
        <v>31</v>
      </c>
      <c r="D404" t="s">
        <v>12</v>
      </c>
      <c r="E404" t="s">
        <v>49</v>
      </c>
      <c r="F404" t="s">
        <v>65</v>
      </c>
      <c r="G404" t="s">
        <v>28</v>
      </c>
      <c r="H404" t="s">
        <v>21</v>
      </c>
      <c r="I404" s="4">
        <v>48.51</v>
      </c>
      <c r="J404" t="s">
        <v>50</v>
      </c>
      <c r="K404" s="1">
        <v>45435.440972222219</v>
      </c>
    </row>
    <row r="405" spans="1:12" x14ac:dyDescent="0.4">
      <c r="A405" t="s">
        <v>454</v>
      </c>
      <c r="B405" s="3">
        <v>45311</v>
      </c>
      <c r="C405" t="s">
        <v>11</v>
      </c>
      <c r="D405" t="s">
        <v>12</v>
      </c>
      <c r="E405" t="s">
        <v>49</v>
      </c>
      <c r="F405" t="s">
        <v>14</v>
      </c>
      <c r="G405" t="s">
        <v>20</v>
      </c>
      <c r="H405" t="s">
        <v>29</v>
      </c>
      <c r="I405" s="4"/>
      <c r="J405" t="s">
        <v>17</v>
      </c>
      <c r="K405" s="1">
        <v>45326.809027777781</v>
      </c>
      <c r="L405">
        <v>1792</v>
      </c>
    </row>
    <row r="406" spans="1:12" x14ac:dyDescent="0.4">
      <c r="A406" t="s">
        <v>455</v>
      </c>
      <c r="B406" s="3">
        <v>45308</v>
      </c>
      <c r="C406" t="s">
        <v>44</v>
      </c>
      <c r="D406" t="s">
        <v>45</v>
      </c>
      <c r="E406" t="s">
        <v>32</v>
      </c>
      <c r="F406" t="s">
        <v>35</v>
      </c>
      <c r="G406" t="s">
        <v>46</v>
      </c>
      <c r="H406" t="s">
        <v>29</v>
      </c>
      <c r="I406" s="4"/>
      <c r="J406" t="s">
        <v>17</v>
      </c>
      <c r="K406" s="1">
        <v>45311.803472222222</v>
      </c>
      <c r="L406">
        <v>1741</v>
      </c>
    </row>
    <row r="407" spans="1:12" x14ac:dyDescent="0.4">
      <c r="A407" t="s">
        <v>456</v>
      </c>
      <c r="B407" s="3">
        <v>45436</v>
      </c>
      <c r="C407" t="s">
        <v>11</v>
      </c>
      <c r="D407" t="s">
        <v>12</v>
      </c>
      <c r="E407" t="s">
        <v>32</v>
      </c>
      <c r="F407" t="s">
        <v>33</v>
      </c>
      <c r="G407" t="s">
        <v>37</v>
      </c>
      <c r="H407" t="s">
        <v>16</v>
      </c>
      <c r="I407" s="4"/>
      <c r="J407" t="s">
        <v>17</v>
      </c>
      <c r="K407" s="1">
        <v>45449.467048611114</v>
      </c>
      <c r="L407">
        <v>322</v>
      </c>
    </row>
    <row r="408" spans="1:12" x14ac:dyDescent="0.4">
      <c r="A408" t="s">
        <v>457</v>
      </c>
      <c r="B408" s="3">
        <v>45627</v>
      </c>
      <c r="C408" t="s">
        <v>39</v>
      </c>
      <c r="D408" t="s">
        <v>27</v>
      </c>
      <c r="E408" t="s">
        <v>32</v>
      </c>
      <c r="F408" t="s">
        <v>35</v>
      </c>
      <c r="G408" t="s">
        <v>58</v>
      </c>
      <c r="H408" t="s">
        <v>16</v>
      </c>
      <c r="I408" s="4"/>
      <c r="J408" t="s">
        <v>17</v>
      </c>
      <c r="K408" s="1">
        <v>45627.185416666667</v>
      </c>
      <c r="L408">
        <v>27</v>
      </c>
    </row>
    <row r="409" spans="1:12" x14ac:dyDescent="0.4">
      <c r="A409" t="s">
        <v>458</v>
      </c>
      <c r="B409" s="3">
        <v>45487</v>
      </c>
      <c r="C409" t="s">
        <v>41</v>
      </c>
      <c r="D409" t="s">
        <v>42</v>
      </c>
      <c r="E409" t="s">
        <v>13</v>
      </c>
      <c r="F409" t="s">
        <v>14</v>
      </c>
      <c r="G409" t="s">
        <v>20</v>
      </c>
      <c r="H409" t="s">
        <v>21</v>
      </c>
      <c r="I409" s="4">
        <v>43.7</v>
      </c>
      <c r="J409" t="s">
        <v>17</v>
      </c>
      <c r="K409" s="1">
        <v>45487.948611111111</v>
      </c>
      <c r="L409">
        <v>106</v>
      </c>
    </row>
    <row r="410" spans="1:12" x14ac:dyDescent="0.4">
      <c r="A410" t="s">
        <v>459</v>
      </c>
      <c r="B410" s="3">
        <v>45526</v>
      </c>
      <c r="C410" t="s">
        <v>41</v>
      </c>
      <c r="D410" t="s">
        <v>42</v>
      </c>
      <c r="E410" t="s">
        <v>32</v>
      </c>
      <c r="F410" t="s">
        <v>33</v>
      </c>
      <c r="G410" t="s">
        <v>52</v>
      </c>
      <c r="H410" t="s">
        <v>24</v>
      </c>
      <c r="I410" s="4"/>
      <c r="J410" t="s">
        <v>17</v>
      </c>
      <c r="K410" s="1">
        <v>45540.888888888891</v>
      </c>
      <c r="L410">
        <v>32</v>
      </c>
    </row>
    <row r="411" spans="1:12" x14ac:dyDescent="0.4">
      <c r="A411" t="s">
        <v>460</v>
      </c>
      <c r="B411" s="3">
        <v>45500</v>
      </c>
      <c r="C411" t="s">
        <v>23</v>
      </c>
      <c r="D411" t="s">
        <v>12</v>
      </c>
      <c r="E411" t="s">
        <v>49</v>
      </c>
      <c r="F411" t="s">
        <v>65</v>
      </c>
      <c r="G411" t="s">
        <v>46</v>
      </c>
      <c r="H411" t="s">
        <v>16</v>
      </c>
      <c r="I411" s="4"/>
      <c r="J411" t="s">
        <v>17</v>
      </c>
      <c r="K411" s="1">
        <v>45516.968923611108</v>
      </c>
      <c r="L411">
        <v>503</v>
      </c>
    </row>
    <row r="412" spans="1:12" x14ac:dyDescent="0.4">
      <c r="A412" t="s">
        <v>461</v>
      </c>
      <c r="B412" s="3">
        <v>45319</v>
      </c>
      <c r="C412" t="s">
        <v>23</v>
      </c>
      <c r="D412" t="s">
        <v>12</v>
      </c>
      <c r="E412" t="s">
        <v>13</v>
      </c>
      <c r="F412" t="s">
        <v>19</v>
      </c>
      <c r="G412" t="s">
        <v>58</v>
      </c>
      <c r="H412" t="s">
        <v>24</v>
      </c>
      <c r="I412" s="4"/>
      <c r="J412" t="s">
        <v>17</v>
      </c>
      <c r="K412" s="1">
        <v>45326.597037037034</v>
      </c>
      <c r="L412">
        <v>1608</v>
      </c>
    </row>
    <row r="413" spans="1:12" x14ac:dyDescent="0.4">
      <c r="A413" t="s">
        <v>462</v>
      </c>
      <c r="B413" s="3">
        <v>45297</v>
      </c>
      <c r="C413" t="s">
        <v>26</v>
      </c>
      <c r="D413" t="s">
        <v>27</v>
      </c>
      <c r="E413" t="s">
        <v>32</v>
      </c>
      <c r="F413" t="s">
        <v>35</v>
      </c>
      <c r="G413" t="s">
        <v>20</v>
      </c>
      <c r="H413" t="s">
        <v>16</v>
      </c>
      <c r="I413" s="4"/>
      <c r="J413" t="s">
        <v>17</v>
      </c>
      <c r="K413" s="1">
        <v>45309.572847222225</v>
      </c>
      <c r="L413">
        <v>510</v>
      </c>
    </row>
    <row r="414" spans="1:12" x14ac:dyDescent="0.4">
      <c r="A414" t="s">
        <v>463</v>
      </c>
      <c r="B414" s="3">
        <v>45649</v>
      </c>
      <c r="C414" t="s">
        <v>44</v>
      </c>
      <c r="D414" t="s">
        <v>45</v>
      </c>
      <c r="E414" t="s">
        <v>32</v>
      </c>
      <c r="F414" t="s">
        <v>35</v>
      </c>
      <c r="G414" t="s">
        <v>20</v>
      </c>
      <c r="H414" t="s">
        <v>24</v>
      </c>
      <c r="I414" s="4"/>
      <c r="J414" t="s">
        <v>17</v>
      </c>
      <c r="K414" s="1">
        <v>45663.65829861111</v>
      </c>
      <c r="L414">
        <v>677</v>
      </c>
    </row>
    <row r="415" spans="1:12" x14ac:dyDescent="0.4">
      <c r="A415" t="s">
        <v>464</v>
      </c>
      <c r="B415" s="3">
        <v>45497</v>
      </c>
      <c r="C415" t="s">
        <v>11</v>
      </c>
      <c r="D415" t="s">
        <v>12</v>
      </c>
      <c r="E415" t="s">
        <v>13</v>
      </c>
      <c r="F415" t="s">
        <v>14</v>
      </c>
      <c r="G415" t="s">
        <v>20</v>
      </c>
      <c r="H415" t="s">
        <v>24</v>
      </c>
      <c r="I415" s="4"/>
      <c r="J415" t="s">
        <v>17</v>
      </c>
      <c r="K415" s="1">
        <v>45517.303472222222</v>
      </c>
      <c r="L415">
        <v>288</v>
      </c>
    </row>
    <row r="416" spans="1:12" x14ac:dyDescent="0.4">
      <c r="A416" t="s">
        <v>465</v>
      </c>
      <c r="B416" s="3">
        <v>45403</v>
      </c>
      <c r="C416" t="s">
        <v>73</v>
      </c>
      <c r="D416" t="s">
        <v>42</v>
      </c>
      <c r="E416" t="s">
        <v>49</v>
      </c>
      <c r="F416" t="s">
        <v>14</v>
      </c>
      <c r="G416" t="s">
        <v>20</v>
      </c>
      <c r="H416" t="s">
        <v>16</v>
      </c>
      <c r="I416" s="4"/>
      <c r="J416" t="s">
        <v>17</v>
      </c>
      <c r="K416" s="1">
        <v>45421.415578703702</v>
      </c>
      <c r="L416">
        <v>915</v>
      </c>
    </row>
    <row r="417" spans="1:12" x14ac:dyDescent="0.4">
      <c r="A417" t="s">
        <v>466</v>
      </c>
      <c r="B417" s="3">
        <v>45526</v>
      </c>
      <c r="C417" t="s">
        <v>73</v>
      </c>
      <c r="D417" t="s">
        <v>42</v>
      </c>
      <c r="E417" t="s">
        <v>13</v>
      </c>
      <c r="F417" t="s">
        <v>19</v>
      </c>
      <c r="G417" t="s">
        <v>20</v>
      </c>
      <c r="H417" t="s">
        <v>16</v>
      </c>
      <c r="I417" s="4"/>
      <c r="J417" t="s">
        <v>17</v>
      </c>
      <c r="K417" s="1">
        <v>45541.946840277778</v>
      </c>
      <c r="L417">
        <v>597</v>
      </c>
    </row>
    <row r="418" spans="1:12" x14ac:dyDescent="0.4">
      <c r="A418" t="s">
        <v>467</v>
      </c>
      <c r="B418" s="3">
        <v>45628</v>
      </c>
      <c r="C418" t="s">
        <v>81</v>
      </c>
      <c r="D418" t="s">
        <v>42</v>
      </c>
      <c r="E418" t="s">
        <v>32</v>
      </c>
      <c r="F418" t="s">
        <v>35</v>
      </c>
      <c r="G418" t="s">
        <v>20</v>
      </c>
      <c r="H418" t="s">
        <v>21</v>
      </c>
      <c r="I418" s="4">
        <v>295.76</v>
      </c>
      <c r="J418" t="s">
        <v>50</v>
      </c>
      <c r="K418" s="1">
        <v>45633.42291666667</v>
      </c>
      <c r="L418">
        <v>459</v>
      </c>
    </row>
    <row r="419" spans="1:12" x14ac:dyDescent="0.4">
      <c r="A419" t="s">
        <v>468</v>
      </c>
      <c r="B419" s="3">
        <v>45525</v>
      </c>
      <c r="C419" t="s">
        <v>44</v>
      </c>
      <c r="D419" t="s">
        <v>45</v>
      </c>
      <c r="E419" t="s">
        <v>13</v>
      </c>
      <c r="F419" t="s">
        <v>19</v>
      </c>
      <c r="G419" t="s">
        <v>37</v>
      </c>
      <c r="H419" t="s">
        <v>21</v>
      </c>
      <c r="I419" s="4">
        <v>222.24</v>
      </c>
      <c r="J419" t="s">
        <v>50</v>
      </c>
      <c r="K419" s="1">
        <v>45544.861111111109</v>
      </c>
      <c r="L419">
        <v>1691</v>
      </c>
    </row>
    <row r="420" spans="1:12" x14ac:dyDescent="0.4">
      <c r="A420" t="s">
        <v>469</v>
      </c>
      <c r="B420" s="3">
        <v>45504</v>
      </c>
      <c r="C420" t="s">
        <v>41</v>
      </c>
      <c r="D420" t="s">
        <v>42</v>
      </c>
      <c r="E420" t="s">
        <v>13</v>
      </c>
      <c r="F420" t="s">
        <v>14</v>
      </c>
      <c r="G420" t="s">
        <v>37</v>
      </c>
      <c r="H420" t="s">
        <v>21</v>
      </c>
      <c r="I420" s="4">
        <v>363.63</v>
      </c>
      <c r="J420" t="s">
        <v>17</v>
      </c>
      <c r="K420" s="1">
        <v>45516.065972222219</v>
      </c>
      <c r="L420">
        <v>147</v>
      </c>
    </row>
    <row r="421" spans="1:12" x14ac:dyDescent="0.4">
      <c r="A421" t="s">
        <v>470</v>
      </c>
      <c r="B421" s="3">
        <v>45323</v>
      </c>
      <c r="C421" t="s">
        <v>63</v>
      </c>
      <c r="D421" t="s">
        <v>42</v>
      </c>
      <c r="E421" t="s">
        <v>49</v>
      </c>
      <c r="F421" t="s">
        <v>14</v>
      </c>
      <c r="G421" t="s">
        <v>58</v>
      </c>
      <c r="H421" t="s">
        <v>24</v>
      </c>
      <c r="I421" s="4"/>
      <c r="J421" t="s">
        <v>17</v>
      </c>
      <c r="K421" s="1">
        <v>45328.20579861111</v>
      </c>
      <c r="L421">
        <v>1671</v>
      </c>
    </row>
    <row r="422" spans="1:12" x14ac:dyDescent="0.4">
      <c r="A422" t="s">
        <v>471</v>
      </c>
      <c r="B422" s="3">
        <v>45428</v>
      </c>
      <c r="C422" t="s">
        <v>23</v>
      </c>
      <c r="D422" t="s">
        <v>12</v>
      </c>
      <c r="E422" t="s">
        <v>49</v>
      </c>
      <c r="F422" t="s">
        <v>65</v>
      </c>
      <c r="G422" t="s">
        <v>20</v>
      </c>
      <c r="H422" t="s">
        <v>24</v>
      </c>
      <c r="I422" s="4"/>
      <c r="J422" t="s">
        <v>17</v>
      </c>
      <c r="K422" s="1">
        <v>45447.113043981481</v>
      </c>
      <c r="L422">
        <v>179</v>
      </c>
    </row>
    <row r="423" spans="1:12" x14ac:dyDescent="0.4">
      <c r="A423" t="s">
        <v>472</v>
      </c>
      <c r="B423" s="3">
        <v>45318</v>
      </c>
      <c r="C423" t="s">
        <v>41</v>
      </c>
      <c r="D423" t="s">
        <v>42</v>
      </c>
      <c r="E423" t="s">
        <v>49</v>
      </c>
      <c r="F423" t="s">
        <v>65</v>
      </c>
      <c r="G423" t="s">
        <v>15</v>
      </c>
      <c r="H423" t="s">
        <v>24</v>
      </c>
      <c r="I423" s="4"/>
      <c r="J423" t="s">
        <v>17</v>
      </c>
      <c r="K423" s="1">
        <v>45329.521527777775</v>
      </c>
      <c r="L423">
        <v>940</v>
      </c>
    </row>
    <row r="424" spans="1:12" x14ac:dyDescent="0.4">
      <c r="A424" t="s">
        <v>473</v>
      </c>
      <c r="B424" s="3">
        <v>45337</v>
      </c>
      <c r="C424" t="s">
        <v>26</v>
      </c>
      <c r="D424" t="s">
        <v>27</v>
      </c>
      <c r="E424" t="s">
        <v>32</v>
      </c>
      <c r="F424" t="s">
        <v>35</v>
      </c>
      <c r="G424" t="s">
        <v>28</v>
      </c>
      <c r="H424" t="s">
        <v>16</v>
      </c>
      <c r="I424" s="4"/>
      <c r="J424" t="s">
        <v>17</v>
      </c>
      <c r="K424" s="1">
        <v>45357.816238425927</v>
      </c>
      <c r="L424">
        <v>836</v>
      </c>
    </row>
    <row r="425" spans="1:12" x14ac:dyDescent="0.4">
      <c r="A425" t="s">
        <v>474</v>
      </c>
      <c r="B425" s="3">
        <v>45653</v>
      </c>
      <c r="C425" t="s">
        <v>39</v>
      </c>
      <c r="D425" t="s">
        <v>27</v>
      </c>
      <c r="E425" t="s">
        <v>49</v>
      </c>
      <c r="F425" t="s">
        <v>65</v>
      </c>
      <c r="G425" t="s">
        <v>52</v>
      </c>
      <c r="H425" t="s">
        <v>21</v>
      </c>
      <c r="I425" s="4">
        <v>436.27</v>
      </c>
      <c r="J425" t="s">
        <v>17</v>
      </c>
      <c r="K425" s="1">
        <v>45668.681944444441</v>
      </c>
      <c r="L425">
        <v>580</v>
      </c>
    </row>
    <row r="426" spans="1:12" x14ac:dyDescent="0.4">
      <c r="A426" t="s">
        <v>475</v>
      </c>
      <c r="B426" s="3">
        <v>45545</v>
      </c>
      <c r="C426" t="s">
        <v>44</v>
      </c>
      <c r="D426" t="s">
        <v>45</v>
      </c>
      <c r="E426" t="s">
        <v>32</v>
      </c>
      <c r="F426" t="s">
        <v>35</v>
      </c>
      <c r="G426" t="s">
        <v>20</v>
      </c>
      <c r="H426" t="s">
        <v>16</v>
      </c>
      <c r="I426" s="4"/>
      <c r="J426" t="s">
        <v>17</v>
      </c>
      <c r="K426" s="1">
        <v>45559.572638888887</v>
      </c>
      <c r="L426">
        <v>1408</v>
      </c>
    </row>
    <row r="427" spans="1:12" x14ac:dyDescent="0.4">
      <c r="A427" t="s">
        <v>476</v>
      </c>
      <c r="B427" s="3">
        <v>45332</v>
      </c>
      <c r="C427" t="s">
        <v>54</v>
      </c>
      <c r="D427" t="s">
        <v>55</v>
      </c>
      <c r="E427" t="s">
        <v>32</v>
      </c>
      <c r="F427" t="s">
        <v>35</v>
      </c>
      <c r="G427" t="s">
        <v>37</v>
      </c>
      <c r="H427" t="s">
        <v>24</v>
      </c>
      <c r="I427" s="4"/>
      <c r="J427" t="s">
        <v>17</v>
      </c>
      <c r="K427" s="1">
        <v>45338.463888888888</v>
      </c>
      <c r="L427">
        <v>1465</v>
      </c>
    </row>
    <row r="428" spans="1:12" x14ac:dyDescent="0.4">
      <c r="A428" t="s">
        <v>477</v>
      </c>
      <c r="B428" s="3">
        <v>45399</v>
      </c>
      <c r="C428" t="s">
        <v>11</v>
      </c>
      <c r="D428" t="s">
        <v>12</v>
      </c>
      <c r="E428" t="s">
        <v>32</v>
      </c>
      <c r="F428" t="s">
        <v>35</v>
      </c>
      <c r="G428" t="s">
        <v>20</v>
      </c>
      <c r="H428" t="s">
        <v>16</v>
      </c>
      <c r="I428" s="4"/>
      <c r="J428" t="s">
        <v>17</v>
      </c>
      <c r="K428" s="1">
        <v>45407.531944444447</v>
      </c>
    </row>
    <row r="429" spans="1:12" x14ac:dyDescent="0.4">
      <c r="A429" t="s">
        <v>478</v>
      </c>
      <c r="B429" s="3">
        <v>45551</v>
      </c>
      <c r="C429" t="s">
        <v>41</v>
      </c>
      <c r="D429" t="s">
        <v>42</v>
      </c>
      <c r="E429" t="s">
        <v>13</v>
      </c>
      <c r="F429" t="s">
        <v>14</v>
      </c>
      <c r="G429" t="s">
        <v>46</v>
      </c>
      <c r="H429" t="s">
        <v>24</v>
      </c>
      <c r="I429" s="4"/>
      <c r="J429" t="s">
        <v>17</v>
      </c>
      <c r="K429" s="1">
        <v>45551.275694444441</v>
      </c>
      <c r="L429">
        <v>684</v>
      </c>
    </row>
    <row r="430" spans="1:12" x14ac:dyDescent="0.4">
      <c r="A430" t="s">
        <v>479</v>
      </c>
      <c r="B430" s="3">
        <v>45456</v>
      </c>
      <c r="C430" t="s">
        <v>26</v>
      </c>
      <c r="D430" t="s">
        <v>27</v>
      </c>
      <c r="E430" t="s">
        <v>49</v>
      </c>
      <c r="F430" t="s">
        <v>65</v>
      </c>
      <c r="G430" t="s">
        <v>46</v>
      </c>
      <c r="H430" t="s">
        <v>24</v>
      </c>
      <c r="I430" s="4"/>
      <c r="J430" t="s">
        <v>17</v>
      </c>
      <c r="K430" s="1">
        <v>45457.51630787037</v>
      </c>
      <c r="L430">
        <v>998</v>
      </c>
    </row>
    <row r="431" spans="1:12" x14ac:dyDescent="0.4">
      <c r="A431" t="s">
        <v>480</v>
      </c>
      <c r="B431" s="3">
        <v>45452</v>
      </c>
      <c r="C431" t="s">
        <v>81</v>
      </c>
      <c r="D431" t="s">
        <v>42</v>
      </c>
      <c r="E431" t="s">
        <v>13</v>
      </c>
      <c r="F431" t="s">
        <v>19</v>
      </c>
      <c r="G431" t="s">
        <v>20</v>
      </c>
      <c r="H431" t="s">
        <v>16</v>
      </c>
      <c r="I431" s="4"/>
      <c r="J431" t="s">
        <v>17</v>
      </c>
      <c r="K431" s="1">
        <v>45471.687916666669</v>
      </c>
      <c r="L431">
        <v>1516</v>
      </c>
    </row>
    <row r="432" spans="1:12" x14ac:dyDescent="0.4">
      <c r="A432" t="s">
        <v>481</v>
      </c>
      <c r="B432" s="3">
        <v>45577</v>
      </c>
      <c r="C432" t="s">
        <v>44</v>
      </c>
      <c r="D432" t="s">
        <v>45</v>
      </c>
      <c r="E432" t="s">
        <v>13</v>
      </c>
      <c r="F432" t="s">
        <v>14</v>
      </c>
      <c r="G432" t="s">
        <v>46</v>
      </c>
      <c r="H432" t="s">
        <v>16</v>
      </c>
      <c r="I432" s="4"/>
      <c r="J432" t="s">
        <v>17</v>
      </c>
      <c r="K432" s="1">
        <v>45593.675694444442</v>
      </c>
      <c r="L432">
        <v>1498</v>
      </c>
    </row>
    <row r="433" spans="1:12" x14ac:dyDescent="0.4">
      <c r="A433" t="s">
        <v>482</v>
      </c>
      <c r="B433" s="3">
        <v>45642</v>
      </c>
      <c r="C433" t="s">
        <v>41</v>
      </c>
      <c r="D433" t="s">
        <v>42</v>
      </c>
      <c r="E433" t="s">
        <v>32</v>
      </c>
      <c r="F433" t="s">
        <v>35</v>
      </c>
      <c r="G433" t="s">
        <v>58</v>
      </c>
      <c r="H433" t="s">
        <v>24</v>
      </c>
      <c r="I433" s="4"/>
      <c r="J433" t="s">
        <v>17</v>
      </c>
      <c r="K433" s="1">
        <v>45646.583333333336</v>
      </c>
      <c r="L433">
        <v>1742</v>
      </c>
    </row>
    <row r="434" spans="1:12" x14ac:dyDescent="0.4">
      <c r="A434" t="s">
        <v>483</v>
      </c>
      <c r="B434" s="3">
        <v>45337</v>
      </c>
      <c r="C434" t="s">
        <v>44</v>
      </c>
      <c r="D434" t="s">
        <v>45</v>
      </c>
      <c r="E434" t="s">
        <v>13</v>
      </c>
      <c r="F434" t="s">
        <v>19</v>
      </c>
      <c r="G434" t="s">
        <v>15</v>
      </c>
      <c r="H434" t="s">
        <v>16</v>
      </c>
      <c r="I434" s="4"/>
      <c r="J434" t="s">
        <v>17</v>
      </c>
      <c r="K434" s="1">
        <v>45340.284456018519</v>
      </c>
      <c r="L434">
        <v>1786</v>
      </c>
    </row>
    <row r="435" spans="1:12" x14ac:dyDescent="0.4">
      <c r="A435" t="s">
        <v>484</v>
      </c>
      <c r="B435" s="3">
        <v>45554</v>
      </c>
      <c r="C435" t="s">
        <v>127</v>
      </c>
      <c r="D435" t="s">
        <v>128</v>
      </c>
      <c r="E435" t="s">
        <v>13</v>
      </c>
      <c r="F435" t="s">
        <v>19</v>
      </c>
      <c r="G435" t="s">
        <v>46</v>
      </c>
      <c r="H435" t="s">
        <v>21</v>
      </c>
      <c r="I435" s="4">
        <v>120.24</v>
      </c>
      <c r="J435" t="s">
        <v>17</v>
      </c>
      <c r="K435" s="1">
        <v>45570.697916666664</v>
      </c>
      <c r="L435">
        <v>1469</v>
      </c>
    </row>
    <row r="436" spans="1:12" x14ac:dyDescent="0.4">
      <c r="A436" t="s">
        <v>485</v>
      </c>
      <c r="B436" s="3">
        <v>45530</v>
      </c>
      <c r="C436" t="s">
        <v>11</v>
      </c>
      <c r="D436" t="s">
        <v>12</v>
      </c>
      <c r="E436" t="s">
        <v>13</v>
      </c>
      <c r="F436" t="s">
        <v>19</v>
      </c>
      <c r="G436" t="s">
        <v>20</v>
      </c>
      <c r="H436" t="s">
        <v>21</v>
      </c>
      <c r="I436" s="4">
        <v>26.31</v>
      </c>
      <c r="J436" t="s">
        <v>50</v>
      </c>
      <c r="K436" s="1">
        <v>45532.59652777778</v>
      </c>
      <c r="L436">
        <v>939</v>
      </c>
    </row>
    <row r="437" spans="1:12" x14ac:dyDescent="0.4">
      <c r="A437" t="s">
        <v>486</v>
      </c>
      <c r="B437" s="3">
        <v>45620</v>
      </c>
      <c r="C437" t="s">
        <v>63</v>
      </c>
      <c r="D437" t="s">
        <v>42</v>
      </c>
      <c r="E437" t="s">
        <v>32</v>
      </c>
      <c r="F437" t="s">
        <v>35</v>
      </c>
      <c r="G437" t="s">
        <v>20</v>
      </c>
      <c r="H437" t="s">
        <v>24</v>
      </c>
      <c r="I437" s="4"/>
      <c r="J437" t="s">
        <v>17</v>
      </c>
      <c r="K437" s="1">
        <v>45626.083310185182</v>
      </c>
      <c r="L437">
        <v>137</v>
      </c>
    </row>
    <row r="438" spans="1:12" x14ac:dyDescent="0.4">
      <c r="A438" t="s">
        <v>487</v>
      </c>
      <c r="B438" s="3">
        <v>45595</v>
      </c>
      <c r="C438" t="s">
        <v>39</v>
      </c>
      <c r="D438" t="s">
        <v>27</v>
      </c>
      <c r="E438" t="s">
        <v>49</v>
      </c>
      <c r="F438" t="s">
        <v>14</v>
      </c>
      <c r="G438" t="s">
        <v>37</v>
      </c>
      <c r="H438" t="s">
        <v>16</v>
      </c>
      <c r="I438" s="4"/>
      <c r="J438" t="s">
        <v>17</v>
      </c>
      <c r="K438" s="1">
        <v>45600.869930555556</v>
      </c>
      <c r="L438">
        <v>167</v>
      </c>
    </row>
    <row r="439" spans="1:12" x14ac:dyDescent="0.4">
      <c r="A439" t="s">
        <v>488</v>
      </c>
      <c r="B439" s="3">
        <v>45595</v>
      </c>
      <c r="C439" t="s">
        <v>41</v>
      </c>
      <c r="D439" t="s">
        <v>42</v>
      </c>
      <c r="E439" t="s">
        <v>13</v>
      </c>
      <c r="F439" t="s">
        <v>14</v>
      </c>
      <c r="G439" t="s">
        <v>20</v>
      </c>
      <c r="H439" t="s">
        <v>16</v>
      </c>
      <c r="I439" s="4"/>
      <c r="J439" t="s">
        <v>17</v>
      </c>
      <c r="K439" s="1">
        <v>45602.278287037036</v>
      </c>
      <c r="L439">
        <v>1551</v>
      </c>
    </row>
    <row r="440" spans="1:12" x14ac:dyDescent="0.4">
      <c r="A440" t="s">
        <v>489</v>
      </c>
      <c r="B440" s="3">
        <v>45328</v>
      </c>
      <c r="C440" t="s">
        <v>44</v>
      </c>
      <c r="D440" t="s">
        <v>45</v>
      </c>
      <c r="E440" t="s">
        <v>49</v>
      </c>
      <c r="F440" t="s">
        <v>14</v>
      </c>
      <c r="G440" t="s">
        <v>46</v>
      </c>
      <c r="H440" t="s">
        <v>16</v>
      </c>
      <c r="I440" s="4"/>
      <c r="J440" t="s">
        <v>17</v>
      </c>
      <c r="K440" s="1">
        <v>45342.779861111114</v>
      </c>
      <c r="L440">
        <v>206</v>
      </c>
    </row>
    <row r="441" spans="1:12" x14ac:dyDescent="0.4">
      <c r="A441" t="s">
        <v>490</v>
      </c>
      <c r="B441" s="3">
        <v>45534</v>
      </c>
      <c r="C441" t="s">
        <v>73</v>
      </c>
      <c r="D441" t="s">
        <v>42</v>
      </c>
      <c r="E441" t="s">
        <v>13</v>
      </c>
      <c r="F441" t="s">
        <v>19</v>
      </c>
      <c r="G441" t="s">
        <v>20</v>
      </c>
      <c r="H441" t="s">
        <v>16</v>
      </c>
      <c r="I441" s="4"/>
      <c r="J441" t="s">
        <v>17</v>
      </c>
      <c r="K441" s="1">
        <v>45540.087500000001</v>
      </c>
      <c r="L441">
        <v>943</v>
      </c>
    </row>
    <row r="442" spans="1:12" x14ac:dyDescent="0.4">
      <c r="A442" t="s">
        <v>491</v>
      </c>
      <c r="B442" s="3">
        <v>45645</v>
      </c>
      <c r="C442" t="s">
        <v>26</v>
      </c>
      <c r="D442" t="s">
        <v>27</v>
      </c>
      <c r="E442" t="s">
        <v>49</v>
      </c>
      <c r="F442" t="s">
        <v>65</v>
      </c>
      <c r="G442" t="s">
        <v>37</v>
      </c>
      <c r="H442" t="s">
        <v>16</v>
      </c>
      <c r="I442" s="4"/>
      <c r="J442" t="s">
        <v>17</v>
      </c>
      <c r="K442" s="1">
        <v>45653.128472222219</v>
      </c>
      <c r="L442">
        <v>157</v>
      </c>
    </row>
    <row r="443" spans="1:12" x14ac:dyDescent="0.4">
      <c r="A443" t="s">
        <v>492</v>
      </c>
      <c r="B443" s="3">
        <v>45401</v>
      </c>
      <c r="C443" t="s">
        <v>23</v>
      </c>
      <c r="D443" t="s">
        <v>12</v>
      </c>
      <c r="E443" t="s">
        <v>49</v>
      </c>
      <c r="F443" t="s">
        <v>14</v>
      </c>
      <c r="G443" t="s">
        <v>46</v>
      </c>
      <c r="H443" t="s">
        <v>24</v>
      </c>
      <c r="I443" s="4"/>
      <c r="J443" t="s">
        <v>17</v>
      </c>
      <c r="K443" s="1">
        <v>45406.557256944441</v>
      </c>
      <c r="L443">
        <v>606</v>
      </c>
    </row>
    <row r="444" spans="1:12" x14ac:dyDescent="0.4">
      <c r="A444" t="s">
        <v>493</v>
      </c>
      <c r="B444" s="3">
        <v>45630</v>
      </c>
      <c r="C444" t="s">
        <v>63</v>
      </c>
      <c r="D444" t="s">
        <v>42</v>
      </c>
      <c r="E444" t="s">
        <v>32</v>
      </c>
      <c r="F444" t="s">
        <v>35</v>
      </c>
      <c r="G444" t="s">
        <v>20</v>
      </c>
      <c r="H444" t="s">
        <v>24</v>
      </c>
      <c r="I444" s="4"/>
      <c r="J444" t="s">
        <v>17</v>
      </c>
      <c r="K444" s="1">
        <v>45634.868055555555</v>
      </c>
      <c r="L444">
        <v>1154</v>
      </c>
    </row>
    <row r="445" spans="1:12" x14ac:dyDescent="0.4">
      <c r="A445" t="s">
        <v>494</v>
      </c>
      <c r="B445" s="3">
        <v>45490</v>
      </c>
      <c r="C445" t="s">
        <v>31</v>
      </c>
      <c r="D445" t="s">
        <v>12</v>
      </c>
      <c r="E445" t="s">
        <v>13</v>
      </c>
      <c r="F445" t="s">
        <v>19</v>
      </c>
      <c r="G445" t="s">
        <v>28</v>
      </c>
      <c r="H445" t="s">
        <v>24</v>
      </c>
      <c r="I445" s="4"/>
      <c r="J445" t="s">
        <v>17</v>
      </c>
      <c r="K445" s="1">
        <v>45500.196296296293</v>
      </c>
      <c r="L445">
        <v>119</v>
      </c>
    </row>
    <row r="446" spans="1:12" x14ac:dyDescent="0.4">
      <c r="A446" t="s">
        <v>495</v>
      </c>
      <c r="B446" s="3">
        <v>45416</v>
      </c>
      <c r="C446" t="s">
        <v>41</v>
      </c>
      <c r="D446" t="s">
        <v>42</v>
      </c>
      <c r="E446" t="s">
        <v>13</v>
      </c>
      <c r="F446" t="s">
        <v>14</v>
      </c>
      <c r="G446" t="s">
        <v>28</v>
      </c>
      <c r="H446" t="s">
        <v>21</v>
      </c>
      <c r="I446" s="4">
        <v>96.74</v>
      </c>
      <c r="J446" t="s">
        <v>50</v>
      </c>
      <c r="K446" s="1">
        <v>45433.189583333333</v>
      </c>
      <c r="L446">
        <v>944</v>
      </c>
    </row>
    <row r="447" spans="1:12" x14ac:dyDescent="0.4">
      <c r="A447" t="s">
        <v>496</v>
      </c>
      <c r="B447" s="3">
        <v>45584</v>
      </c>
      <c r="C447" t="s">
        <v>23</v>
      </c>
      <c r="D447" t="s">
        <v>12</v>
      </c>
      <c r="E447" t="s">
        <v>32</v>
      </c>
      <c r="F447" t="s">
        <v>35</v>
      </c>
      <c r="G447" t="s">
        <v>58</v>
      </c>
      <c r="H447" t="s">
        <v>21</v>
      </c>
      <c r="I447" s="4">
        <v>338.26</v>
      </c>
      <c r="J447" t="s">
        <v>17</v>
      </c>
      <c r="K447" s="1">
        <v>45593.094444444447</v>
      </c>
      <c r="L447">
        <v>1254</v>
      </c>
    </row>
    <row r="448" spans="1:12" x14ac:dyDescent="0.4">
      <c r="A448" t="s">
        <v>497</v>
      </c>
      <c r="B448" s="3">
        <v>45457</v>
      </c>
      <c r="C448" t="s">
        <v>63</v>
      </c>
      <c r="D448" t="s">
        <v>42</v>
      </c>
      <c r="E448" t="s">
        <v>32</v>
      </c>
      <c r="F448" t="s">
        <v>35</v>
      </c>
      <c r="G448" t="s">
        <v>28</v>
      </c>
      <c r="H448" t="s">
        <v>16</v>
      </c>
      <c r="I448" s="4"/>
      <c r="J448" t="s">
        <v>17</v>
      </c>
      <c r="K448" s="1">
        <v>45470.190821759257</v>
      </c>
      <c r="L448">
        <v>1239</v>
      </c>
    </row>
    <row r="449" spans="1:12" x14ac:dyDescent="0.4">
      <c r="A449" t="s">
        <v>498</v>
      </c>
      <c r="B449" s="3">
        <v>45360</v>
      </c>
      <c r="C449" t="s">
        <v>67</v>
      </c>
      <c r="D449" t="s">
        <v>68</v>
      </c>
      <c r="E449" t="s">
        <v>13</v>
      </c>
      <c r="F449" t="s">
        <v>19</v>
      </c>
      <c r="G449" t="s">
        <v>20</v>
      </c>
      <c r="H449" t="s">
        <v>16</v>
      </c>
      <c r="I449" s="4"/>
      <c r="J449" t="s">
        <v>17</v>
      </c>
      <c r="K449" s="1">
        <v>45369.355671296296</v>
      </c>
      <c r="L449">
        <v>173</v>
      </c>
    </row>
    <row r="450" spans="1:12" x14ac:dyDescent="0.4">
      <c r="A450" t="s">
        <v>499</v>
      </c>
      <c r="B450" s="3">
        <v>45350</v>
      </c>
      <c r="C450" t="s">
        <v>26</v>
      </c>
      <c r="D450" t="s">
        <v>27</v>
      </c>
      <c r="E450" t="s">
        <v>13</v>
      </c>
      <c r="F450" t="s">
        <v>19</v>
      </c>
      <c r="G450" t="s">
        <v>37</v>
      </c>
      <c r="H450" t="s">
        <v>21</v>
      </c>
      <c r="I450" s="4">
        <v>190.95</v>
      </c>
      <c r="J450" t="s">
        <v>50</v>
      </c>
      <c r="K450" s="1">
        <v>45369.644270833334</v>
      </c>
      <c r="L450">
        <v>1730</v>
      </c>
    </row>
    <row r="451" spans="1:12" x14ac:dyDescent="0.4">
      <c r="A451" t="s">
        <v>500</v>
      </c>
      <c r="B451" s="3">
        <v>45555</v>
      </c>
      <c r="C451" t="s">
        <v>11</v>
      </c>
      <c r="D451" t="s">
        <v>12</v>
      </c>
      <c r="E451" t="s">
        <v>13</v>
      </c>
      <c r="F451" t="s">
        <v>19</v>
      </c>
      <c r="G451" t="s">
        <v>20</v>
      </c>
      <c r="H451" t="s">
        <v>16</v>
      </c>
      <c r="I451" s="4"/>
      <c r="J451" t="s">
        <v>17</v>
      </c>
      <c r="K451" s="1">
        <v>45558.556793981479</v>
      </c>
      <c r="L451">
        <v>1147</v>
      </c>
    </row>
    <row r="452" spans="1:12" x14ac:dyDescent="0.4">
      <c r="A452" t="s">
        <v>501</v>
      </c>
      <c r="B452" s="3">
        <v>45414</v>
      </c>
      <c r="C452" t="s">
        <v>23</v>
      </c>
      <c r="D452" t="s">
        <v>12</v>
      </c>
      <c r="E452" t="s">
        <v>13</v>
      </c>
      <c r="F452" t="s">
        <v>19</v>
      </c>
      <c r="G452" t="s">
        <v>52</v>
      </c>
      <c r="H452" t="s">
        <v>24</v>
      </c>
      <c r="I452" s="4"/>
      <c r="J452" t="s">
        <v>17</v>
      </c>
      <c r="K452" s="1">
        <v>45422.228877314818</v>
      </c>
      <c r="L452">
        <v>1382</v>
      </c>
    </row>
    <row r="453" spans="1:12" x14ac:dyDescent="0.4">
      <c r="A453" t="s">
        <v>502</v>
      </c>
      <c r="B453" s="3">
        <v>45334</v>
      </c>
      <c r="C453" t="s">
        <v>67</v>
      </c>
      <c r="D453" t="s">
        <v>68</v>
      </c>
      <c r="E453" t="s">
        <v>32</v>
      </c>
      <c r="F453" t="s">
        <v>35</v>
      </c>
      <c r="G453" t="s">
        <v>37</v>
      </c>
      <c r="H453" t="s">
        <v>16</v>
      </c>
      <c r="I453" s="4"/>
      <c r="J453" t="s">
        <v>17</v>
      </c>
      <c r="K453" s="1">
        <v>45337.786793981482</v>
      </c>
      <c r="L453">
        <v>546</v>
      </c>
    </row>
    <row r="454" spans="1:12" x14ac:dyDescent="0.4">
      <c r="A454" t="s">
        <v>503</v>
      </c>
      <c r="B454" s="3">
        <v>45377</v>
      </c>
      <c r="C454" t="s">
        <v>81</v>
      </c>
      <c r="D454" t="s">
        <v>42</v>
      </c>
      <c r="E454" t="s">
        <v>32</v>
      </c>
      <c r="F454" t="s">
        <v>33</v>
      </c>
      <c r="G454" t="s">
        <v>58</v>
      </c>
      <c r="H454" t="s">
        <v>16</v>
      </c>
      <c r="I454" s="4"/>
      <c r="J454" t="s">
        <v>17</v>
      </c>
      <c r="K454" s="1">
        <v>45385.896481481483</v>
      </c>
      <c r="L454">
        <v>737</v>
      </c>
    </row>
    <row r="455" spans="1:12" x14ac:dyDescent="0.4">
      <c r="A455" t="s">
        <v>504</v>
      </c>
      <c r="B455" s="3">
        <v>45324</v>
      </c>
      <c r="C455" t="s">
        <v>41</v>
      </c>
      <c r="D455" t="s">
        <v>42</v>
      </c>
      <c r="E455" t="s">
        <v>13</v>
      </c>
      <c r="F455" t="s">
        <v>14</v>
      </c>
      <c r="G455" t="s">
        <v>20</v>
      </c>
      <c r="H455" t="s">
        <v>16</v>
      </c>
      <c r="I455" s="4"/>
      <c r="J455" t="s">
        <v>17</v>
      </c>
      <c r="K455" s="1">
        <v>45332.156608796293</v>
      </c>
      <c r="L455">
        <v>329</v>
      </c>
    </row>
    <row r="456" spans="1:12" x14ac:dyDescent="0.4">
      <c r="A456" t="s">
        <v>505</v>
      </c>
      <c r="B456" s="3">
        <v>45427</v>
      </c>
      <c r="C456" t="s">
        <v>63</v>
      </c>
      <c r="D456" t="s">
        <v>42</v>
      </c>
      <c r="E456" t="s">
        <v>32</v>
      </c>
      <c r="F456" t="s">
        <v>35</v>
      </c>
      <c r="G456" t="s">
        <v>20</v>
      </c>
      <c r="H456" t="s">
        <v>24</v>
      </c>
      <c r="I456" s="4"/>
      <c r="J456" t="s">
        <v>17</v>
      </c>
      <c r="K456" s="1">
        <v>45429.197916666664</v>
      </c>
      <c r="L456">
        <v>1703</v>
      </c>
    </row>
    <row r="457" spans="1:12" x14ac:dyDescent="0.4">
      <c r="A457" t="s">
        <v>506</v>
      </c>
      <c r="B457" s="3">
        <v>45458</v>
      </c>
      <c r="C457" t="s">
        <v>41</v>
      </c>
      <c r="D457" t="s">
        <v>42</v>
      </c>
      <c r="E457" t="s">
        <v>32</v>
      </c>
      <c r="F457" t="s">
        <v>33</v>
      </c>
      <c r="G457" t="s">
        <v>46</v>
      </c>
      <c r="H457" t="s">
        <v>29</v>
      </c>
      <c r="I457" s="4"/>
      <c r="J457" t="s">
        <v>17</v>
      </c>
      <c r="K457" s="1">
        <v>45468.709849537037</v>
      </c>
      <c r="L457">
        <v>307</v>
      </c>
    </row>
    <row r="458" spans="1:12" x14ac:dyDescent="0.4">
      <c r="A458" t="s">
        <v>507</v>
      </c>
      <c r="B458" s="3">
        <v>45583</v>
      </c>
      <c r="C458" t="s">
        <v>23</v>
      </c>
      <c r="D458" t="s">
        <v>12</v>
      </c>
      <c r="E458" t="s">
        <v>32</v>
      </c>
      <c r="F458" t="s">
        <v>33</v>
      </c>
      <c r="G458" t="s">
        <v>37</v>
      </c>
      <c r="H458" t="s">
        <v>16</v>
      </c>
      <c r="I458" s="4"/>
      <c r="J458" t="s">
        <v>17</v>
      </c>
      <c r="K458" s="1">
        <v>45602.563159722224</v>
      </c>
      <c r="L458">
        <v>1170</v>
      </c>
    </row>
    <row r="459" spans="1:12" x14ac:dyDescent="0.4">
      <c r="A459" t="s">
        <v>508</v>
      </c>
      <c r="B459" s="3">
        <v>45594</v>
      </c>
      <c r="C459" t="s">
        <v>11</v>
      </c>
      <c r="D459" t="s">
        <v>12</v>
      </c>
      <c r="E459" t="s">
        <v>13</v>
      </c>
      <c r="F459" t="s">
        <v>14</v>
      </c>
      <c r="G459" t="s">
        <v>52</v>
      </c>
      <c r="H459" t="s">
        <v>29</v>
      </c>
      <c r="I459" s="4"/>
      <c r="J459" t="s">
        <v>17</v>
      </c>
      <c r="K459" s="1">
        <v>45597.045231481483</v>
      </c>
      <c r="L459">
        <v>1115</v>
      </c>
    </row>
    <row r="460" spans="1:12" x14ac:dyDescent="0.4">
      <c r="A460" t="s">
        <v>509</v>
      </c>
      <c r="B460" s="3">
        <v>45306</v>
      </c>
      <c r="C460" t="s">
        <v>81</v>
      </c>
      <c r="D460" t="s">
        <v>42</v>
      </c>
      <c r="E460" t="s">
        <v>13</v>
      </c>
      <c r="F460" t="s">
        <v>19</v>
      </c>
      <c r="G460" t="s">
        <v>52</v>
      </c>
      <c r="H460" t="s">
        <v>24</v>
      </c>
      <c r="I460" s="4"/>
      <c r="J460" t="s">
        <v>17</v>
      </c>
      <c r="K460" s="1">
        <v>45316.175000000003</v>
      </c>
      <c r="L460">
        <v>1344</v>
      </c>
    </row>
    <row r="461" spans="1:12" x14ac:dyDescent="0.4">
      <c r="A461" t="s">
        <v>510</v>
      </c>
      <c r="B461" s="3">
        <v>45590</v>
      </c>
      <c r="C461" t="s">
        <v>63</v>
      </c>
      <c r="D461" t="s">
        <v>42</v>
      </c>
      <c r="E461" t="s">
        <v>49</v>
      </c>
      <c r="F461" t="s">
        <v>14</v>
      </c>
      <c r="G461" t="s">
        <v>28</v>
      </c>
      <c r="H461" t="s">
        <v>24</v>
      </c>
      <c r="I461" s="4"/>
      <c r="J461" t="s">
        <v>17</v>
      </c>
      <c r="K461" s="1">
        <v>45594.822916666664</v>
      </c>
      <c r="L461">
        <v>1748</v>
      </c>
    </row>
    <row r="462" spans="1:12" x14ac:dyDescent="0.4">
      <c r="A462" t="s">
        <v>511</v>
      </c>
      <c r="B462" s="3">
        <v>45520</v>
      </c>
      <c r="C462" t="s">
        <v>63</v>
      </c>
      <c r="D462" t="s">
        <v>42</v>
      </c>
      <c r="E462" t="s">
        <v>13</v>
      </c>
      <c r="F462" t="s">
        <v>19</v>
      </c>
      <c r="G462" t="s">
        <v>37</v>
      </c>
      <c r="H462" t="s">
        <v>21</v>
      </c>
      <c r="I462" s="4">
        <v>433.19</v>
      </c>
      <c r="J462" t="s">
        <v>17</v>
      </c>
      <c r="K462" s="1">
        <v>45537.460625</v>
      </c>
      <c r="L462">
        <v>1352</v>
      </c>
    </row>
    <row r="463" spans="1:12" x14ac:dyDescent="0.4">
      <c r="A463" t="s">
        <v>512</v>
      </c>
      <c r="B463" s="3">
        <v>45317</v>
      </c>
      <c r="C463" t="s">
        <v>11</v>
      </c>
      <c r="D463" t="s">
        <v>12</v>
      </c>
      <c r="E463" t="s">
        <v>13</v>
      </c>
      <c r="F463" t="s">
        <v>19</v>
      </c>
      <c r="G463" t="s">
        <v>58</v>
      </c>
      <c r="H463" t="s">
        <v>16</v>
      </c>
      <c r="I463" s="4"/>
      <c r="J463" t="s">
        <v>17</v>
      </c>
      <c r="K463" s="1">
        <v>45319.255914351852</v>
      </c>
      <c r="L463">
        <v>499</v>
      </c>
    </row>
    <row r="464" spans="1:12" x14ac:dyDescent="0.4">
      <c r="A464" t="s">
        <v>513</v>
      </c>
      <c r="B464" s="3">
        <v>45384</v>
      </c>
      <c r="C464" t="s">
        <v>41</v>
      </c>
      <c r="D464" t="s">
        <v>42</v>
      </c>
      <c r="E464" t="s">
        <v>49</v>
      </c>
      <c r="F464" t="s">
        <v>65</v>
      </c>
      <c r="G464" t="s">
        <v>46</v>
      </c>
      <c r="H464" t="s">
        <v>24</v>
      </c>
      <c r="I464" s="4"/>
      <c r="J464" t="s">
        <v>17</v>
      </c>
      <c r="K464" s="1">
        <v>45387.342372685183</v>
      </c>
      <c r="L464">
        <v>749</v>
      </c>
    </row>
    <row r="465" spans="1:12" x14ac:dyDescent="0.4">
      <c r="A465" t="s">
        <v>514</v>
      </c>
      <c r="B465" s="3">
        <v>45606</v>
      </c>
      <c r="C465" t="s">
        <v>23</v>
      </c>
      <c r="D465" t="s">
        <v>12</v>
      </c>
      <c r="E465" t="s">
        <v>49</v>
      </c>
      <c r="F465" t="s">
        <v>65</v>
      </c>
      <c r="G465" t="s">
        <v>46</v>
      </c>
      <c r="H465" t="s">
        <v>29</v>
      </c>
      <c r="I465" s="4"/>
      <c r="J465" t="s">
        <v>17</v>
      </c>
      <c r="K465" s="1">
        <v>45621.813194444447</v>
      </c>
    </row>
    <row r="466" spans="1:12" x14ac:dyDescent="0.4">
      <c r="A466" t="s">
        <v>515</v>
      </c>
      <c r="B466" s="3">
        <v>45602</v>
      </c>
      <c r="C466" t="s">
        <v>26</v>
      </c>
      <c r="D466" t="s">
        <v>27</v>
      </c>
      <c r="E466" t="s">
        <v>32</v>
      </c>
      <c r="F466" t="s">
        <v>35</v>
      </c>
      <c r="G466" t="s">
        <v>46</v>
      </c>
      <c r="H466" t="s">
        <v>16</v>
      </c>
      <c r="I466" s="4"/>
      <c r="J466" t="s">
        <v>17</v>
      </c>
      <c r="K466" s="1">
        <v>45610.110717592594</v>
      </c>
      <c r="L466">
        <v>1447</v>
      </c>
    </row>
    <row r="467" spans="1:12" x14ac:dyDescent="0.4">
      <c r="A467" t="s">
        <v>516</v>
      </c>
      <c r="B467" s="3">
        <v>45496</v>
      </c>
      <c r="C467" t="s">
        <v>127</v>
      </c>
      <c r="D467" t="s">
        <v>128</v>
      </c>
      <c r="E467" t="s">
        <v>32</v>
      </c>
      <c r="F467" t="s">
        <v>33</v>
      </c>
      <c r="G467" t="s">
        <v>15</v>
      </c>
      <c r="H467" t="s">
        <v>16</v>
      </c>
      <c r="I467" s="4"/>
      <c r="J467" t="s">
        <v>17</v>
      </c>
      <c r="K467" s="1">
        <v>45497.750902777778</v>
      </c>
      <c r="L467">
        <v>949</v>
      </c>
    </row>
    <row r="468" spans="1:12" x14ac:dyDescent="0.4">
      <c r="A468" t="s">
        <v>517</v>
      </c>
      <c r="B468" s="3">
        <v>45414</v>
      </c>
      <c r="C468" t="s">
        <v>63</v>
      </c>
      <c r="D468" t="s">
        <v>42</v>
      </c>
      <c r="E468" t="s">
        <v>32</v>
      </c>
      <c r="F468" t="s">
        <v>33</v>
      </c>
      <c r="G468" t="s">
        <v>58</v>
      </c>
      <c r="H468" t="s">
        <v>24</v>
      </c>
      <c r="I468" s="4"/>
      <c r="J468" t="s">
        <v>17</v>
      </c>
      <c r="K468" s="1">
        <v>45419.474131944444</v>
      </c>
      <c r="L468">
        <v>959</v>
      </c>
    </row>
    <row r="469" spans="1:12" x14ac:dyDescent="0.4">
      <c r="A469" t="s">
        <v>518</v>
      </c>
      <c r="B469" s="3">
        <v>45555</v>
      </c>
      <c r="C469" t="s">
        <v>73</v>
      </c>
      <c r="D469" t="s">
        <v>42</v>
      </c>
      <c r="E469" t="s">
        <v>13</v>
      </c>
      <c r="F469" t="s">
        <v>14</v>
      </c>
      <c r="G469" t="s">
        <v>20</v>
      </c>
      <c r="H469" t="s">
        <v>24</v>
      </c>
      <c r="I469" s="4"/>
      <c r="J469" t="s">
        <v>17</v>
      </c>
      <c r="K469" s="1">
        <v>45573.823958333334</v>
      </c>
      <c r="L469">
        <v>1552</v>
      </c>
    </row>
    <row r="470" spans="1:12" x14ac:dyDescent="0.4">
      <c r="A470" t="s">
        <v>519</v>
      </c>
      <c r="B470" s="3">
        <v>45602</v>
      </c>
      <c r="C470" t="s">
        <v>23</v>
      </c>
      <c r="D470" t="s">
        <v>12</v>
      </c>
      <c r="E470" t="s">
        <v>13</v>
      </c>
      <c r="F470" t="s">
        <v>14</v>
      </c>
      <c r="G470" t="s">
        <v>52</v>
      </c>
      <c r="H470" t="s">
        <v>16</v>
      </c>
      <c r="I470" s="4"/>
      <c r="J470" t="s">
        <v>17</v>
      </c>
      <c r="K470" s="1">
        <v>45619.485219907408</v>
      </c>
      <c r="L470">
        <v>975</v>
      </c>
    </row>
    <row r="471" spans="1:12" x14ac:dyDescent="0.4">
      <c r="A471" t="s">
        <v>520</v>
      </c>
      <c r="B471" s="3">
        <v>45600</v>
      </c>
      <c r="C471" t="s">
        <v>11</v>
      </c>
      <c r="D471" t="s">
        <v>12</v>
      </c>
      <c r="E471" t="s">
        <v>49</v>
      </c>
      <c r="F471" t="s">
        <v>65</v>
      </c>
      <c r="G471" t="s">
        <v>15</v>
      </c>
      <c r="H471" t="s">
        <v>16</v>
      </c>
      <c r="I471" s="4"/>
      <c r="J471" t="s">
        <v>17</v>
      </c>
      <c r="K471" s="1">
        <v>45612.027187500003</v>
      </c>
      <c r="L471">
        <v>505</v>
      </c>
    </row>
    <row r="472" spans="1:12" x14ac:dyDescent="0.4">
      <c r="A472" t="s">
        <v>521</v>
      </c>
      <c r="B472" s="3">
        <v>45459</v>
      </c>
      <c r="C472" t="s">
        <v>41</v>
      </c>
      <c r="D472" t="s">
        <v>42</v>
      </c>
      <c r="E472" t="s">
        <v>32</v>
      </c>
      <c r="F472" t="s">
        <v>35</v>
      </c>
      <c r="G472" t="s">
        <v>37</v>
      </c>
      <c r="H472" t="s">
        <v>24</v>
      </c>
      <c r="I472" s="4"/>
      <c r="J472" t="s">
        <v>17</v>
      </c>
      <c r="K472" s="1">
        <v>45479.09375</v>
      </c>
      <c r="L472">
        <v>421</v>
      </c>
    </row>
    <row r="473" spans="1:12" x14ac:dyDescent="0.4">
      <c r="A473" t="s">
        <v>522</v>
      </c>
      <c r="B473" s="3">
        <v>45613</v>
      </c>
      <c r="C473" t="s">
        <v>41</v>
      </c>
      <c r="D473" t="s">
        <v>42</v>
      </c>
      <c r="E473" t="s">
        <v>13</v>
      </c>
      <c r="F473" t="s">
        <v>19</v>
      </c>
      <c r="G473" t="s">
        <v>37</v>
      </c>
      <c r="H473" t="s">
        <v>24</v>
      </c>
      <c r="I473" s="4"/>
      <c r="J473" t="s">
        <v>17</v>
      </c>
      <c r="K473" s="1">
        <v>45623.42083333333</v>
      </c>
      <c r="L473">
        <v>154</v>
      </c>
    </row>
    <row r="474" spans="1:12" x14ac:dyDescent="0.4">
      <c r="A474" t="s">
        <v>523</v>
      </c>
      <c r="B474" s="3">
        <v>45318</v>
      </c>
      <c r="C474" t="s">
        <v>23</v>
      </c>
      <c r="D474" t="s">
        <v>12</v>
      </c>
      <c r="E474" t="s">
        <v>13</v>
      </c>
      <c r="F474" t="s">
        <v>19</v>
      </c>
      <c r="G474" t="s">
        <v>28</v>
      </c>
      <c r="H474" t="s">
        <v>29</v>
      </c>
      <c r="I474" s="4"/>
      <c r="J474" t="s">
        <v>17</v>
      </c>
      <c r="K474" s="1">
        <v>45319.280555555553</v>
      </c>
      <c r="L474">
        <v>928</v>
      </c>
    </row>
    <row r="475" spans="1:12" x14ac:dyDescent="0.4">
      <c r="A475" t="s">
        <v>524</v>
      </c>
      <c r="B475" s="3">
        <v>45604</v>
      </c>
      <c r="C475" t="s">
        <v>81</v>
      </c>
      <c r="D475" t="s">
        <v>42</v>
      </c>
      <c r="E475" t="s">
        <v>49</v>
      </c>
      <c r="F475" t="s">
        <v>65</v>
      </c>
      <c r="G475" t="s">
        <v>28</v>
      </c>
      <c r="H475" t="s">
        <v>16</v>
      </c>
      <c r="I475" s="4"/>
      <c r="J475" t="s">
        <v>17</v>
      </c>
      <c r="K475" s="1">
        <v>45625.084999999999</v>
      </c>
      <c r="L475">
        <v>151</v>
      </c>
    </row>
    <row r="476" spans="1:12" x14ac:dyDescent="0.4">
      <c r="A476" t="s">
        <v>525</v>
      </c>
      <c r="B476" s="3">
        <v>45636</v>
      </c>
      <c r="C476" t="s">
        <v>127</v>
      </c>
      <c r="D476" t="s">
        <v>128</v>
      </c>
      <c r="E476" t="s">
        <v>32</v>
      </c>
      <c r="F476" t="s">
        <v>33</v>
      </c>
      <c r="G476" t="s">
        <v>37</v>
      </c>
      <c r="H476" t="s">
        <v>24</v>
      </c>
      <c r="I476" s="4"/>
      <c r="J476" t="s">
        <v>17</v>
      </c>
      <c r="K476" s="1">
        <v>45641.120138888888</v>
      </c>
      <c r="L476">
        <v>1729</v>
      </c>
    </row>
    <row r="477" spans="1:12" x14ac:dyDescent="0.4">
      <c r="A477" t="s">
        <v>526</v>
      </c>
      <c r="B477" s="3">
        <v>45530</v>
      </c>
      <c r="C477" t="s">
        <v>63</v>
      </c>
      <c r="D477" t="s">
        <v>42</v>
      </c>
      <c r="E477" t="s">
        <v>32</v>
      </c>
      <c r="F477" t="s">
        <v>35</v>
      </c>
      <c r="G477" t="s">
        <v>46</v>
      </c>
      <c r="H477" t="s">
        <v>16</v>
      </c>
      <c r="I477" s="4"/>
      <c r="J477" t="s">
        <v>17</v>
      </c>
      <c r="K477" s="1">
        <v>45530.755555555559</v>
      </c>
      <c r="L477">
        <v>1726</v>
      </c>
    </row>
    <row r="478" spans="1:12" x14ac:dyDescent="0.4">
      <c r="A478" t="s">
        <v>527</v>
      </c>
      <c r="B478" s="3">
        <v>45577</v>
      </c>
      <c r="C478" t="s">
        <v>23</v>
      </c>
      <c r="D478" t="s">
        <v>12</v>
      </c>
      <c r="E478" t="s">
        <v>32</v>
      </c>
      <c r="F478" t="s">
        <v>35</v>
      </c>
      <c r="G478" t="s">
        <v>20</v>
      </c>
      <c r="H478" t="s">
        <v>29</v>
      </c>
      <c r="I478" s="4"/>
      <c r="J478" t="s">
        <v>17</v>
      </c>
      <c r="K478" s="1">
        <v>45583.673414351855</v>
      </c>
      <c r="L478">
        <v>983</v>
      </c>
    </row>
    <row r="479" spans="1:12" x14ac:dyDescent="0.4">
      <c r="A479" t="s">
        <v>528</v>
      </c>
      <c r="B479" s="3">
        <v>45546</v>
      </c>
      <c r="C479" t="s">
        <v>39</v>
      </c>
      <c r="D479" t="s">
        <v>27</v>
      </c>
      <c r="E479" t="s">
        <v>32</v>
      </c>
      <c r="F479" t="s">
        <v>33</v>
      </c>
      <c r="G479" t="s">
        <v>58</v>
      </c>
      <c r="H479" t="s">
        <v>16</v>
      </c>
      <c r="I479" s="4"/>
      <c r="J479" t="s">
        <v>17</v>
      </c>
      <c r="K479" s="1">
        <v>45548.338194444441</v>
      </c>
      <c r="L479">
        <v>935</v>
      </c>
    </row>
    <row r="480" spans="1:12" x14ac:dyDescent="0.4">
      <c r="A480" t="s">
        <v>529</v>
      </c>
      <c r="B480" s="3">
        <v>45329</v>
      </c>
      <c r="C480" t="s">
        <v>41</v>
      </c>
      <c r="D480" t="s">
        <v>42</v>
      </c>
      <c r="E480" t="s">
        <v>13</v>
      </c>
      <c r="F480" t="s">
        <v>14</v>
      </c>
      <c r="G480" t="s">
        <v>37</v>
      </c>
      <c r="H480" t="s">
        <v>24</v>
      </c>
      <c r="I480" s="4"/>
      <c r="J480" t="s">
        <v>17</v>
      </c>
      <c r="K480" s="1">
        <v>45349.025000000001</v>
      </c>
      <c r="L480">
        <v>334</v>
      </c>
    </row>
    <row r="481" spans="1:12" x14ac:dyDescent="0.4">
      <c r="A481" t="s">
        <v>530</v>
      </c>
      <c r="B481" s="3">
        <v>45340</v>
      </c>
      <c r="C481" t="s">
        <v>41</v>
      </c>
      <c r="D481" t="s">
        <v>42</v>
      </c>
      <c r="E481" t="s">
        <v>32</v>
      </c>
      <c r="F481" t="s">
        <v>35</v>
      </c>
      <c r="G481" t="s">
        <v>58</v>
      </c>
      <c r="H481" t="s">
        <v>24</v>
      </c>
      <c r="I481" s="4"/>
      <c r="J481" t="s">
        <v>17</v>
      </c>
      <c r="K481" s="1">
        <v>45344.881249999999</v>
      </c>
      <c r="L481">
        <v>1225</v>
      </c>
    </row>
    <row r="482" spans="1:12" x14ac:dyDescent="0.4">
      <c r="A482" t="s">
        <v>531</v>
      </c>
      <c r="B482" s="3">
        <v>45311</v>
      </c>
      <c r="C482" t="s">
        <v>23</v>
      </c>
      <c r="D482" t="s">
        <v>12</v>
      </c>
      <c r="E482" t="s">
        <v>13</v>
      </c>
      <c r="F482" t="s">
        <v>19</v>
      </c>
      <c r="G482" t="s">
        <v>58</v>
      </c>
      <c r="H482" t="s">
        <v>16</v>
      </c>
      <c r="I482" s="4"/>
      <c r="J482" t="s">
        <v>17</v>
      </c>
      <c r="K482" s="1">
        <v>45320.940972222219</v>
      </c>
      <c r="L482">
        <v>905</v>
      </c>
    </row>
    <row r="483" spans="1:12" x14ac:dyDescent="0.4">
      <c r="A483" t="s">
        <v>532</v>
      </c>
      <c r="B483" s="3">
        <v>45425</v>
      </c>
      <c r="C483" t="s">
        <v>31</v>
      </c>
      <c r="D483" t="s">
        <v>12</v>
      </c>
      <c r="E483" t="s">
        <v>13</v>
      </c>
      <c r="F483" t="s">
        <v>14</v>
      </c>
      <c r="G483" t="s">
        <v>52</v>
      </c>
      <c r="H483" t="s">
        <v>16</v>
      </c>
      <c r="I483" s="4"/>
      <c r="J483" t="s">
        <v>17</v>
      </c>
      <c r="K483" s="1">
        <v>45427.338541666664</v>
      </c>
      <c r="L483">
        <v>774</v>
      </c>
    </row>
    <row r="484" spans="1:12" x14ac:dyDescent="0.4">
      <c r="A484" t="s">
        <v>533</v>
      </c>
      <c r="B484" s="3">
        <v>45305</v>
      </c>
      <c r="C484" t="s">
        <v>44</v>
      </c>
      <c r="D484" t="s">
        <v>45</v>
      </c>
      <c r="E484" t="s">
        <v>49</v>
      </c>
      <c r="F484" t="s">
        <v>14</v>
      </c>
      <c r="G484" t="s">
        <v>20</v>
      </c>
      <c r="H484" t="s">
        <v>16</v>
      </c>
      <c r="I484" s="4"/>
      <c r="J484" t="s">
        <v>17</v>
      </c>
      <c r="K484" s="1">
        <v>45318.489351851851</v>
      </c>
      <c r="L484">
        <v>943</v>
      </c>
    </row>
    <row r="485" spans="1:12" x14ac:dyDescent="0.4">
      <c r="A485" t="s">
        <v>534</v>
      </c>
      <c r="B485" s="3">
        <v>45302</v>
      </c>
      <c r="C485" t="s">
        <v>67</v>
      </c>
      <c r="D485" t="s">
        <v>68</v>
      </c>
      <c r="E485" t="s">
        <v>13</v>
      </c>
      <c r="F485" t="s">
        <v>19</v>
      </c>
      <c r="G485" t="s">
        <v>20</v>
      </c>
      <c r="H485" t="s">
        <v>29</v>
      </c>
      <c r="I485" s="4"/>
      <c r="J485" t="s">
        <v>17</v>
      </c>
      <c r="K485" s="1">
        <v>45600.741481481484</v>
      </c>
      <c r="L485">
        <v>1198</v>
      </c>
    </row>
    <row r="486" spans="1:12" x14ac:dyDescent="0.4">
      <c r="A486" t="s">
        <v>535</v>
      </c>
      <c r="B486" s="3">
        <v>45294</v>
      </c>
      <c r="C486" t="s">
        <v>44</v>
      </c>
      <c r="D486" t="s">
        <v>45</v>
      </c>
      <c r="E486" t="s">
        <v>49</v>
      </c>
      <c r="F486" t="s">
        <v>14</v>
      </c>
      <c r="G486" t="s">
        <v>46</v>
      </c>
      <c r="H486" t="s">
        <v>24</v>
      </c>
      <c r="I486" s="4"/>
      <c r="J486" t="s">
        <v>17</v>
      </c>
      <c r="K486" s="1">
        <v>45308.552048611113</v>
      </c>
      <c r="L486">
        <v>737</v>
      </c>
    </row>
    <row r="487" spans="1:12" x14ac:dyDescent="0.4">
      <c r="A487" t="s">
        <v>536</v>
      </c>
      <c r="B487" s="3">
        <v>45605</v>
      </c>
      <c r="C487" t="s">
        <v>54</v>
      </c>
      <c r="D487" t="s">
        <v>55</v>
      </c>
      <c r="E487" t="s">
        <v>13</v>
      </c>
      <c r="F487" t="s">
        <v>14</v>
      </c>
      <c r="G487" t="s">
        <v>20</v>
      </c>
      <c r="H487" t="s">
        <v>24</v>
      </c>
      <c r="I487" s="4"/>
      <c r="J487" t="s">
        <v>17</v>
      </c>
      <c r="K487" s="1">
        <v>45615.09097222222</v>
      </c>
    </row>
    <row r="488" spans="1:12" x14ac:dyDescent="0.4">
      <c r="A488" t="s">
        <v>537</v>
      </c>
      <c r="B488" s="3">
        <v>45310</v>
      </c>
      <c r="C488" t="s">
        <v>44</v>
      </c>
      <c r="D488" t="s">
        <v>45</v>
      </c>
      <c r="E488" t="s">
        <v>13</v>
      </c>
      <c r="F488" t="s">
        <v>14</v>
      </c>
      <c r="G488" t="s">
        <v>37</v>
      </c>
      <c r="H488" t="s">
        <v>16</v>
      </c>
      <c r="I488" s="4"/>
      <c r="J488" t="s">
        <v>17</v>
      </c>
      <c r="K488" s="1">
        <v>45319.543749999997</v>
      </c>
    </row>
    <row r="489" spans="1:12" x14ac:dyDescent="0.4">
      <c r="A489" t="s">
        <v>538</v>
      </c>
      <c r="B489" s="3">
        <v>45476</v>
      </c>
      <c r="C489" t="s">
        <v>73</v>
      </c>
      <c r="D489" t="s">
        <v>42</v>
      </c>
      <c r="E489" t="s">
        <v>49</v>
      </c>
      <c r="F489" t="s">
        <v>65</v>
      </c>
      <c r="G489" t="s">
        <v>15</v>
      </c>
      <c r="H489" t="s">
        <v>16</v>
      </c>
      <c r="I489" s="4"/>
      <c r="J489" t="s">
        <v>17</v>
      </c>
      <c r="K489" s="1">
        <v>45379.09097222222</v>
      </c>
      <c r="L489">
        <v>1207</v>
      </c>
    </row>
    <row r="490" spans="1:12" x14ac:dyDescent="0.4">
      <c r="A490" t="s">
        <v>539</v>
      </c>
      <c r="B490" s="3">
        <v>45454</v>
      </c>
      <c r="C490" t="s">
        <v>39</v>
      </c>
      <c r="D490" t="s">
        <v>27</v>
      </c>
      <c r="E490" t="s">
        <v>13</v>
      </c>
      <c r="F490" t="s">
        <v>14</v>
      </c>
      <c r="G490" t="s">
        <v>28</v>
      </c>
      <c r="H490" t="s">
        <v>24</v>
      </c>
      <c r="I490" s="4"/>
      <c r="J490" t="s">
        <v>17</v>
      </c>
      <c r="K490" s="1">
        <v>45475.246817129628</v>
      </c>
      <c r="L490">
        <v>1623</v>
      </c>
    </row>
    <row r="491" spans="1:12" x14ac:dyDescent="0.4">
      <c r="A491" t="s">
        <v>540</v>
      </c>
      <c r="B491" s="3">
        <v>45502</v>
      </c>
      <c r="C491" t="s">
        <v>44</v>
      </c>
      <c r="D491" t="s">
        <v>45</v>
      </c>
      <c r="E491" t="s">
        <v>13</v>
      </c>
      <c r="F491" t="s">
        <v>14</v>
      </c>
      <c r="G491" t="s">
        <v>58</v>
      </c>
      <c r="H491" t="s">
        <v>16</v>
      </c>
      <c r="I491" s="4"/>
      <c r="J491" t="s">
        <v>17</v>
      </c>
      <c r="K491" s="1">
        <v>45508.433703703704</v>
      </c>
      <c r="L491">
        <v>1580</v>
      </c>
    </row>
    <row r="492" spans="1:12" x14ac:dyDescent="0.4">
      <c r="A492" t="s">
        <v>541</v>
      </c>
      <c r="B492" s="3">
        <v>45522</v>
      </c>
      <c r="C492" t="s">
        <v>26</v>
      </c>
      <c r="D492" t="s">
        <v>27</v>
      </c>
      <c r="E492" t="s">
        <v>13</v>
      </c>
      <c r="F492" t="s">
        <v>14</v>
      </c>
      <c r="G492" t="s">
        <v>20</v>
      </c>
      <c r="H492" t="s">
        <v>24</v>
      </c>
      <c r="I492" s="4"/>
      <c r="J492" t="s">
        <v>17</v>
      </c>
      <c r="K492" s="1">
        <v>45530.543368055558</v>
      </c>
      <c r="L492">
        <v>210</v>
      </c>
    </row>
    <row r="493" spans="1:12" x14ac:dyDescent="0.4">
      <c r="A493" t="s">
        <v>542</v>
      </c>
      <c r="B493" s="3">
        <v>45332</v>
      </c>
      <c r="C493" t="s">
        <v>81</v>
      </c>
      <c r="D493" t="s">
        <v>42</v>
      </c>
      <c r="E493" t="s">
        <v>13</v>
      </c>
      <c r="F493" t="s">
        <v>19</v>
      </c>
      <c r="G493" t="s">
        <v>20</v>
      </c>
      <c r="H493" t="s">
        <v>24</v>
      </c>
      <c r="I493" s="4"/>
      <c r="J493" t="s">
        <v>17</v>
      </c>
      <c r="K493" s="1">
        <v>45352.393750000003</v>
      </c>
      <c r="L493">
        <v>1035</v>
      </c>
    </row>
    <row r="494" spans="1:12" x14ac:dyDescent="0.4">
      <c r="A494" t="s">
        <v>543</v>
      </c>
      <c r="B494" s="3">
        <v>45430</v>
      </c>
      <c r="C494" t="s">
        <v>81</v>
      </c>
      <c r="D494" t="s">
        <v>42</v>
      </c>
      <c r="E494" t="s">
        <v>13</v>
      </c>
      <c r="F494" t="s">
        <v>19</v>
      </c>
      <c r="G494" t="s">
        <v>15</v>
      </c>
      <c r="H494" t="s">
        <v>29</v>
      </c>
      <c r="I494" s="4"/>
      <c r="J494" t="s">
        <v>17</v>
      </c>
      <c r="K494" s="1">
        <v>45446.51458333333</v>
      </c>
      <c r="L494">
        <v>336</v>
      </c>
    </row>
    <row r="495" spans="1:12" x14ac:dyDescent="0.4">
      <c r="A495" t="s">
        <v>544</v>
      </c>
      <c r="B495" s="3">
        <v>45367</v>
      </c>
      <c r="C495" t="s">
        <v>31</v>
      </c>
      <c r="D495" t="s">
        <v>12</v>
      </c>
      <c r="E495" t="s">
        <v>32</v>
      </c>
      <c r="F495" t="s">
        <v>35</v>
      </c>
      <c r="G495" t="s">
        <v>46</v>
      </c>
      <c r="H495" t="s">
        <v>24</v>
      </c>
      <c r="I495" s="4"/>
      <c r="J495" t="s">
        <v>17</v>
      </c>
      <c r="K495" s="1">
        <v>45376.15625</v>
      </c>
      <c r="L495">
        <v>540</v>
      </c>
    </row>
    <row r="496" spans="1:12" x14ac:dyDescent="0.4">
      <c r="A496" t="s">
        <v>545</v>
      </c>
      <c r="B496" s="3">
        <v>45324</v>
      </c>
      <c r="C496" t="s">
        <v>54</v>
      </c>
      <c r="D496" t="s">
        <v>55</v>
      </c>
      <c r="E496" t="s">
        <v>13</v>
      </c>
      <c r="F496" t="s">
        <v>19</v>
      </c>
      <c r="G496" t="s">
        <v>28</v>
      </c>
      <c r="H496" t="s">
        <v>16</v>
      </c>
      <c r="I496" s="4"/>
      <c r="J496" t="s">
        <v>17</v>
      </c>
      <c r="K496" s="1">
        <v>45324.168055555558</v>
      </c>
      <c r="L496">
        <v>1375</v>
      </c>
    </row>
    <row r="497" spans="1:12" x14ac:dyDescent="0.4">
      <c r="A497" t="s">
        <v>546</v>
      </c>
      <c r="B497" s="3">
        <v>45302</v>
      </c>
      <c r="C497" t="s">
        <v>41</v>
      </c>
      <c r="D497" t="s">
        <v>42</v>
      </c>
      <c r="E497" t="s">
        <v>13</v>
      </c>
      <c r="F497" t="s">
        <v>19</v>
      </c>
      <c r="G497" t="s">
        <v>28</v>
      </c>
      <c r="H497" t="s">
        <v>21</v>
      </c>
      <c r="I497" s="4">
        <v>291.13</v>
      </c>
      <c r="J497" t="s">
        <v>17</v>
      </c>
      <c r="K497" s="1">
        <v>45309.825520833336</v>
      </c>
      <c r="L497">
        <v>1771</v>
      </c>
    </row>
    <row r="498" spans="1:12" x14ac:dyDescent="0.4">
      <c r="A498" t="s">
        <v>547</v>
      </c>
      <c r="B498" s="3">
        <v>45357</v>
      </c>
      <c r="C498" t="s">
        <v>31</v>
      </c>
      <c r="D498" t="s">
        <v>12</v>
      </c>
      <c r="E498" t="s">
        <v>32</v>
      </c>
      <c r="F498" t="s">
        <v>35</v>
      </c>
      <c r="G498" t="s">
        <v>52</v>
      </c>
      <c r="H498" t="s">
        <v>16</v>
      </c>
      <c r="I498" s="4"/>
      <c r="J498" t="s">
        <v>17</v>
      </c>
      <c r="K498" s="1">
        <v>45363.680555555555</v>
      </c>
      <c r="L498">
        <v>1491</v>
      </c>
    </row>
    <row r="499" spans="1:12" x14ac:dyDescent="0.4">
      <c r="A499" t="s">
        <v>548</v>
      </c>
      <c r="B499" s="3">
        <v>45312</v>
      </c>
      <c r="C499" t="s">
        <v>41</v>
      </c>
      <c r="D499" t="s">
        <v>42</v>
      </c>
      <c r="E499" t="s">
        <v>13</v>
      </c>
      <c r="F499" t="s">
        <v>14</v>
      </c>
      <c r="G499" t="s">
        <v>28</v>
      </c>
      <c r="H499" t="s">
        <v>24</v>
      </c>
      <c r="I499" s="4"/>
      <c r="J499" t="s">
        <v>17</v>
      </c>
      <c r="K499" s="1">
        <v>45323.314583333333</v>
      </c>
      <c r="L499">
        <v>1158</v>
      </c>
    </row>
    <row r="500" spans="1:12" x14ac:dyDescent="0.4">
      <c r="A500" t="s">
        <v>549</v>
      </c>
      <c r="B500" s="3">
        <v>45584</v>
      </c>
      <c r="C500" t="s">
        <v>23</v>
      </c>
      <c r="D500" t="s">
        <v>12</v>
      </c>
      <c r="E500" t="s">
        <v>49</v>
      </c>
      <c r="F500" t="s">
        <v>65</v>
      </c>
      <c r="G500" t="s">
        <v>46</v>
      </c>
      <c r="H500" t="s">
        <v>21</v>
      </c>
      <c r="I500" s="4">
        <v>193.83</v>
      </c>
      <c r="J500" t="s">
        <v>17</v>
      </c>
      <c r="K500" s="1">
        <v>45586.957465277781</v>
      </c>
      <c r="L500">
        <v>1779</v>
      </c>
    </row>
    <row r="501" spans="1:12" x14ac:dyDescent="0.4">
      <c r="A501" t="s">
        <v>550</v>
      </c>
      <c r="B501" s="3">
        <v>45315</v>
      </c>
      <c r="C501" t="s">
        <v>44</v>
      </c>
      <c r="D501" t="s">
        <v>45</v>
      </c>
      <c r="E501" t="s">
        <v>13</v>
      </c>
      <c r="F501" t="s">
        <v>19</v>
      </c>
      <c r="G501" t="s">
        <v>37</v>
      </c>
      <c r="H501" t="s">
        <v>29</v>
      </c>
      <c r="I501" s="4"/>
      <c r="J501" t="s">
        <v>17</v>
      </c>
      <c r="K501" s="1">
        <v>45329.277777777781</v>
      </c>
      <c r="L501">
        <v>1228</v>
      </c>
    </row>
    <row r="502" spans="1:12" x14ac:dyDescent="0.4">
      <c r="A502" t="s">
        <v>551</v>
      </c>
      <c r="B502" s="3">
        <v>45581</v>
      </c>
      <c r="C502" t="s">
        <v>41</v>
      </c>
      <c r="D502" t="s">
        <v>42</v>
      </c>
      <c r="E502" t="s">
        <v>13</v>
      </c>
      <c r="F502" t="s">
        <v>19</v>
      </c>
      <c r="G502" t="s">
        <v>46</v>
      </c>
      <c r="H502" t="s">
        <v>16</v>
      </c>
      <c r="I502" s="4"/>
      <c r="J502" t="s">
        <v>17</v>
      </c>
      <c r="K502" s="1">
        <v>45583.875</v>
      </c>
      <c r="L502">
        <v>389</v>
      </c>
    </row>
    <row r="503" spans="1:12" x14ac:dyDescent="0.4">
      <c r="A503" t="s">
        <v>552</v>
      </c>
      <c r="B503" s="3">
        <v>45630</v>
      </c>
      <c r="C503" t="s">
        <v>23</v>
      </c>
      <c r="D503" t="s">
        <v>12</v>
      </c>
      <c r="E503" t="s">
        <v>13</v>
      </c>
      <c r="F503" t="s">
        <v>14</v>
      </c>
      <c r="G503" t="s">
        <v>46</v>
      </c>
      <c r="H503" t="s">
        <v>16</v>
      </c>
      <c r="I503" s="4"/>
      <c r="J503" t="s">
        <v>17</v>
      </c>
      <c r="K503" s="1">
        <v>45637.982638888891</v>
      </c>
      <c r="L503">
        <v>1621</v>
      </c>
    </row>
    <row r="504" spans="1:12" x14ac:dyDescent="0.4">
      <c r="A504" t="s">
        <v>553</v>
      </c>
      <c r="B504" s="3">
        <v>45342</v>
      </c>
      <c r="C504" t="s">
        <v>63</v>
      </c>
      <c r="D504" t="s">
        <v>42</v>
      </c>
      <c r="E504" t="s">
        <v>13</v>
      </c>
      <c r="F504" t="s">
        <v>19</v>
      </c>
      <c r="G504" t="s">
        <v>46</v>
      </c>
      <c r="H504" t="s">
        <v>24</v>
      </c>
      <c r="I504" s="4"/>
      <c r="J504" t="s">
        <v>17</v>
      </c>
      <c r="K504" s="1">
        <v>45362.658009259256</v>
      </c>
      <c r="L504">
        <v>193</v>
      </c>
    </row>
    <row r="505" spans="1:12" x14ac:dyDescent="0.4">
      <c r="A505" t="s">
        <v>554</v>
      </c>
      <c r="B505" s="3">
        <v>45438</v>
      </c>
      <c r="C505" t="s">
        <v>31</v>
      </c>
      <c r="D505" t="s">
        <v>12</v>
      </c>
      <c r="E505" t="s">
        <v>49</v>
      </c>
      <c r="F505" t="s">
        <v>65</v>
      </c>
      <c r="G505" t="s">
        <v>46</v>
      </c>
      <c r="H505" t="s">
        <v>24</v>
      </c>
      <c r="I505" s="4"/>
      <c r="J505" t="s">
        <v>17</v>
      </c>
      <c r="K505" s="1">
        <v>45456.561805555553</v>
      </c>
      <c r="L505">
        <v>1686</v>
      </c>
    </row>
    <row r="506" spans="1:12" x14ac:dyDescent="0.4">
      <c r="A506" t="s">
        <v>555</v>
      </c>
      <c r="B506" s="3">
        <v>45390</v>
      </c>
      <c r="C506" t="s">
        <v>11</v>
      </c>
      <c r="D506" t="s">
        <v>12</v>
      </c>
      <c r="E506" t="s">
        <v>13</v>
      </c>
      <c r="F506" t="s">
        <v>14</v>
      </c>
      <c r="G506" t="s">
        <v>46</v>
      </c>
      <c r="H506" t="s">
        <v>24</v>
      </c>
      <c r="I506" s="4"/>
      <c r="J506" t="s">
        <v>17</v>
      </c>
      <c r="K506" s="1">
        <v>45512.446319444447</v>
      </c>
      <c r="L506">
        <v>854</v>
      </c>
    </row>
    <row r="507" spans="1:12" x14ac:dyDescent="0.4">
      <c r="A507" t="s">
        <v>556</v>
      </c>
      <c r="B507" s="3">
        <v>45370</v>
      </c>
      <c r="C507" t="s">
        <v>81</v>
      </c>
      <c r="D507" t="s">
        <v>42</v>
      </c>
      <c r="E507" t="s">
        <v>13</v>
      </c>
      <c r="F507" t="s">
        <v>14</v>
      </c>
      <c r="G507" t="s">
        <v>20</v>
      </c>
      <c r="H507" t="s">
        <v>29</v>
      </c>
      <c r="I507" s="4"/>
      <c r="J507" t="s">
        <v>17</v>
      </c>
      <c r="K507" s="1">
        <v>45380.577777777777</v>
      </c>
      <c r="L507">
        <v>1144</v>
      </c>
    </row>
    <row r="508" spans="1:12" x14ac:dyDescent="0.4">
      <c r="A508" t="s">
        <v>557</v>
      </c>
      <c r="B508" s="3">
        <v>45445</v>
      </c>
      <c r="C508" t="s">
        <v>23</v>
      </c>
      <c r="D508" t="s">
        <v>12</v>
      </c>
      <c r="E508" t="s">
        <v>32</v>
      </c>
      <c r="F508" t="s">
        <v>35</v>
      </c>
      <c r="G508" t="s">
        <v>58</v>
      </c>
      <c r="H508" t="s">
        <v>21</v>
      </c>
      <c r="I508" s="4">
        <v>316.5</v>
      </c>
      <c r="J508" t="s">
        <v>50</v>
      </c>
      <c r="K508" s="1">
        <v>45466.143159722225</v>
      </c>
      <c r="L508">
        <v>1337</v>
      </c>
    </row>
    <row r="509" spans="1:12" x14ac:dyDescent="0.4">
      <c r="A509" t="s">
        <v>558</v>
      </c>
      <c r="B509" s="3">
        <v>45437</v>
      </c>
      <c r="C509" t="s">
        <v>63</v>
      </c>
      <c r="D509" t="s">
        <v>42</v>
      </c>
      <c r="E509" t="s">
        <v>49</v>
      </c>
      <c r="F509" t="s">
        <v>14</v>
      </c>
      <c r="G509" t="s">
        <v>52</v>
      </c>
      <c r="H509" t="s">
        <v>21</v>
      </c>
      <c r="I509" s="4">
        <v>272.44</v>
      </c>
      <c r="J509" t="s">
        <v>50</v>
      </c>
      <c r="K509" s="1">
        <v>45450.411111111112</v>
      </c>
      <c r="L509">
        <v>1705</v>
      </c>
    </row>
    <row r="510" spans="1:12" x14ac:dyDescent="0.4">
      <c r="A510" t="s">
        <v>559</v>
      </c>
      <c r="B510" s="3">
        <v>45433</v>
      </c>
      <c r="C510" t="s">
        <v>54</v>
      </c>
      <c r="D510" t="s">
        <v>55</v>
      </c>
      <c r="E510" t="s">
        <v>13</v>
      </c>
      <c r="F510" t="s">
        <v>19</v>
      </c>
      <c r="G510" t="s">
        <v>20</v>
      </c>
      <c r="H510" t="s">
        <v>21</v>
      </c>
      <c r="I510" s="4">
        <v>401.99</v>
      </c>
      <c r="J510" t="s">
        <v>50</v>
      </c>
      <c r="K510" s="1">
        <v>45435.798252314817</v>
      </c>
      <c r="L510">
        <v>173</v>
      </c>
    </row>
    <row r="511" spans="1:12" x14ac:dyDescent="0.4">
      <c r="A511" t="s">
        <v>560</v>
      </c>
      <c r="B511" s="3">
        <v>45610</v>
      </c>
      <c r="C511" t="s">
        <v>41</v>
      </c>
      <c r="D511" t="s">
        <v>42</v>
      </c>
      <c r="E511" t="s">
        <v>32</v>
      </c>
      <c r="F511" t="s">
        <v>35</v>
      </c>
      <c r="G511" t="s">
        <v>46</v>
      </c>
      <c r="H511" t="s">
        <v>24</v>
      </c>
      <c r="I511" s="4"/>
      <c r="J511" t="s">
        <v>17</v>
      </c>
      <c r="K511" s="1">
        <v>45614.574999999997</v>
      </c>
      <c r="L511">
        <v>1117</v>
      </c>
    </row>
    <row r="512" spans="1:12" x14ac:dyDescent="0.4">
      <c r="A512" t="s">
        <v>561</v>
      </c>
      <c r="B512" s="3">
        <v>45585</v>
      </c>
      <c r="C512" t="s">
        <v>63</v>
      </c>
      <c r="D512" t="s">
        <v>42</v>
      </c>
      <c r="E512" t="s">
        <v>13</v>
      </c>
      <c r="F512" t="s">
        <v>19</v>
      </c>
      <c r="G512" t="s">
        <v>52</v>
      </c>
      <c r="H512" t="s">
        <v>21</v>
      </c>
      <c r="I512" s="4">
        <v>44.46</v>
      </c>
      <c r="J512" t="s">
        <v>17</v>
      </c>
      <c r="K512" s="1">
        <v>45601.871874999997</v>
      </c>
      <c r="L512">
        <v>911</v>
      </c>
    </row>
    <row r="513" spans="1:12" x14ac:dyDescent="0.4">
      <c r="A513" t="s">
        <v>562</v>
      </c>
      <c r="B513" s="3">
        <v>45294</v>
      </c>
      <c r="C513" t="s">
        <v>63</v>
      </c>
      <c r="D513" t="s">
        <v>42</v>
      </c>
      <c r="E513" t="s">
        <v>13</v>
      </c>
      <c r="F513" t="s">
        <v>14</v>
      </c>
      <c r="G513" t="s">
        <v>15</v>
      </c>
      <c r="H513" t="s">
        <v>29</v>
      </c>
      <c r="I513" s="4"/>
      <c r="J513" t="s">
        <v>17</v>
      </c>
      <c r="K513" s="1">
        <v>45308.01458333333</v>
      </c>
    </row>
    <row r="514" spans="1:12" x14ac:dyDescent="0.4">
      <c r="A514" t="s">
        <v>563</v>
      </c>
      <c r="B514" s="3">
        <v>45448</v>
      </c>
      <c r="C514" t="s">
        <v>73</v>
      </c>
      <c r="D514" t="s">
        <v>42</v>
      </c>
      <c r="E514" t="s">
        <v>13</v>
      </c>
      <c r="F514" t="s">
        <v>19</v>
      </c>
      <c r="G514" t="s">
        <v>15</v>
      </c>
      <c r="H514" t="s">
        <v>16</v>
      </c>
      <c r="I514" s="4"/>
      <c r="J514" t="s">
        <v>17</v>
      </c>
      <c r="K514" s="1">
        <v>45422.749305555553</v>
      </c>
      <c r="L514">
        <v>1784</v>
      </c>
    </row>
    <row r="515" spans="1:12" x14ac:dyDescent="0.4">
      <c r="A515" t="s">
        <v>564</v>
      </c>
      <c r="B515" s="3">
        <v>45514</v>
      </c>
      <c r="C515" t="s">
        <v>41</v>
      </c>
      <c r="D515" t="s">
        <v>42</v>
      </c>
      <c r="E515" t="s">
        <v>32</v>
      </c>
      <c r="F515" t="s">
        <v>35</v>
      </c>
      <c r="G515" t="s">
        <v>58</v>
      </c>
      <c r="H515" t="s">
        <v>24</v>
      </c>
      <c r="I515" s="4"/>
      <c r="J515" t="s">
        <v>17</v>
      </c>
      <c r="K515" s="1">
        <v>45534.467361111114</v>
      </c>
      <c r="L515">
        <v>1491</v>
      </c>
    </row>
    <row r="516" spans="1:12" x14ac:dyDescent="0.4">
      <c r="A516" t="s">
        <v>565</v>
      </c>
      <c r="B516" s="3">
        <v>45396</v>
      </c>
      <c r="C516" t="s">
        <v>67</v>
      </c>
      <c r="D516" t="s">
        <v>68</v>
      </c>
      <c r="E516" t="s">
        <v>13</v>
      </c>
      <c r="F516" t="s">
        <v>19</v>
      </c>
      <c r="G516" t="s">
        <v>20</v>
      </c>
      <c r="H516" t="s">
        <v>24</v>
      </c>
      <c r="I516" s="4"/>
      <c r="J516" t="s">
        <v>17</v>
      </c>
      <c r="K516" s="1">
        <v>45396.640868055554</v>
      </c>
      <c r="L516">
        <v>456</v>
      </c>
    </row>
    <row r="517" spans="1:12" x14ac:dyDescent="0.4">
      <c r="A517" t="s">
        <v>566</v>
      </c>
      <c r="B517" s="3">
        <v>45437</v>
      </c>
      <c r="C517" t="s">
        <v>81</v>
      </c>
      <c r="D517" t="s">
        <v>42</v>
      </c>
      <c r="E517" t="s">
        <v>32</v>
      </c>
      <c r="F517" t="s">
        <v>33</v>
      </c>
      <c r="G517" t="s">
        <v>15</v>
      </c>
      <c r="H517" t="s">
        <v>24</v>
      </c>
      <c r="I517" s="4"/>
      <c r="J517" t="s">
        <v>17</v>
      </c>
      <c r="K517" s="1">
        <v>45438.929166666669</v>
      </c>
      <c r="L517">
        <v>392</v>
      </c>
    </row>
    <row r="518" spans="1:12" x14ac:dyDescent="0.4">
      <c r="A518" t="s">
        <v>567</v>
      </c>
      <c r="B518" s="3">
        <v>45511</v>
      </c>
      <c r="C518" t="s">
        <v>81</v>
      </c>
      <c r="D518" t="s">
        <v>42</v>
      </c>
      <c r="E518" t="s">
        <v>32</v>
      </c>
      <c r="F518" t="s">
        <v>35</v>
      </c>
      <c r="G518" t="s">
        <v>52</v>
      </c>
      <c r="H518" t="s">
        <v>16</v>
      </c>
      <c r="I518" s="4"/>
      <c r="J518" t="s">
        <v>17</v>
      </c>
      <c r="K518" s="1">
        <v>45512.13753472222</v>
      </c>
      <c r="L518">
        <v>1030</v>
      </c>
    </row>
    <row r="519" spans="1:12" x14ac:dyDescent="0.4">
      <c r="A519" t="s">
        <v>568</v>
      </c>
      <c r="B519" s="3">
        <v>45645</v>
      </c>
      <c r="C519" t="s">
        <v>41</v>
      </c>
      <c r="D519" t="s">
        <v>42</v>
      </c>
      <c r="E519" t="s">
        <v>32</v>
      </c>
      <c r="F519" t="s">
        <v>35</v>
      </c>
      <c r="G519" t="s">
        <v>46</v>
      </c>
      <c r="H519" t="s">
        <v>16</v>
      </c>
      <c r="I519" s="4"/>
      <c r="J519" t="s">
        <v>17</v>
      </c>
      <c r="K519" s="1">
        <v>45664.254861111112</v>
      </c>
      <c r="L519">
        <v>1396</v>
      </c>
    </row>
    <row r="520" spans="1:12" x14ac:dyDescent="0.4">
      <c r="A520" t="s">
        <v>569</v>
      </c>
      <c r="B520" s="3">
        <v>45544</v>
      </c>
      <c r="C520" t="s">
        <v>54</v>
      </c>
      <c r="D520" t="s">
        <v>55</v>
      </c>
      <c r="E520" t="s">
        <v>32</v>
      </c>
      <c r="F520" t="s">
        <v>35</v>
      </c>
      <c r="G520" t="s">
        <v>20</v>
      </c>
      <c r="H520" t="s">
        <v>16</v>
      </c>
      <c r="I520" s="4"/>
      <c r="J520" t="s">
        <v>17</v>
      </c>
      <c r="K520" s="1">
        <v>45546.116180555553</v>
      </c>
      <c r="L520">
        <v>229</v>
      </c>
    </row>
    <row r="521" spans="1:12" x14ac:dyDescent="0.4">
      <c r="A521" t="s">
        <v>570</v>
      </c>
      <c r="B521" s="3">
        <v>45409</v>
      </c>
      <c r="C521" t="s">
        <v>23</v>
      </c>
      <c r="D521" t="s">
        <v>12</v>
      </c>
      <c r="E521" t="s">
        <v>13</v>
      </c>
      <c r="F521" t="s">
        <v>14</v>
      </c>
      <c r="G521" t="s">
        <v>52</v>
      </c>
      <c r="H521" t="s">
        <v>16</v>
      </c>
      <c r="I521" s="4"/>
      <c r="J521" t="s">
        <v>17</v>
      </c>
      <c r="K521" s="1">
        <v>45423.670937499999</v>
      </c>
      <c r="L521">
        <v>1201</v>
      </c>
    </row>
    <row r="522" spans="1:12" x14ac:dyDescent="0.4">
      <c r="A522" t="s">
        <v>571</v>
      </c>
      <c r="B522" s="3">
        <v>45442</v>
      </c>
      <c r="C522" t="s">
        <v>41</v>
      </c>
      <c r="D522" t="s">
        <v>42</v>
      </c>
      <c r="E522" t="s">
        <v>49</v>
      </c>
      <c r="F522" t="s">
        <v>14</v>
      </c>
      <c r="G522" t="s">
        <v>28</v>
      </c>
      <c r="H522" t="s">
        <v>16</v>
      </c>
      <c r="I522" s="4"/>
      <c r="J522" t="s">
        <v>17</v>
      </c>
      <c r="K522" s="1">
        <v>45452.696527777778</v>
      </c>
      <c r="L522">
        <v>86</v>
      </c>
    </row>
    <row r="523" spans="1:12" x14ac:dyDescent="0.4">
      <c r="A523" t="s">
        <v>572</v>
      </c>
      <c r="B523" s="3">
        <v>45346</v>
      </c>
      <c r="C523" t="s">
        <v>41</v>
      </c>
      <c r="D523" t="s">
        <v>42</v>
      </c>
      <c r="E523" t="s">
        <v>32</v>
      </c>
      <c r="F523" t="s">
        <v>35</v>
      </c>
      <c r="G523" t="s">
        <v>37</v>
      </c>
      <c r="H523" t="s">
        <v>16</v>
      </c>
      <c r="I523" s="4"/>
      <c r="J523" t="s">
        <v>17</v>
      </c>
      <c r="K523" s="1">
        <v>45353.33053240741</v>
      </c>
      <c r="L523">
        <v>1232</v>
      </c>
    </row>
    <row r="524" spans="1:12" x14ac:dyDescent="0.4">
      <c r="A524" t="s">
        <v>573</v>
      </c>
      <c r="B524" s="3">
        <v>45598</v>
      </c>
      <c r="C524" t="s">
        <v>23</v>
      </c>
      <c r="D524" t="s">
        <v>12</v>
      </c>
      <c r="E524" t="s">
        <v>13</v>
      </c>
      <c r="F524" t="s">
        <v>19</v>
      </c>
      <c r="G524" t="s">
        <v>52</v>
      </c>
      <c r="H524" t="s">
        <v>29</v>
      </c>
      <c r="I524" s="4"/>
      <c r="J524" t="s">
        <v>17</v>
      </c>
      <c r="K524" s="1">
        <v>45609.902777777781</v>
      </c>
      <c r="L524">
        <v>324</v>
      </c>
    </row>
    <row r="525" spans="1:12" x14ac:dyDescent="0.4">
      <c r="A525" t="s">
        <v>574</v>
      </c>
      <c r="B525" s="3">
        <v>45418</v>
      </c>
      <c r="C525" t="s">
        <v>39</v>
      </c>
      <c r="D525" t="s">
        <v>27</v>
      </c>
      <c r="E525" t="s">
        <v>32</v>
      </c>
      <c r="F525" t="s">
        <v>35</v>
      </c>
      <c r="G525" t="s">
        <v>37</v>
      </c>
      <c r="H525" t="s">
        <v>21</v>
      </c>
      <c r="I525" s="4">
        <v>269.25</v>
      </c>
      <c r="J525" t="s">
        <v>17</v>
      </c>
      <c r="K525" s="1">
        <v>45469.558333333334</v>
      </c>
      <c r="L525">
        <v>593</v>
      </c>
    </row>
    <row r="526" spans="1:12" x14ac:dyDescent="0.4">
      <c r="A526" t="s">
        <v>575</v>
      </c>
      <c r="B526" s="3">
        <v>45465</v>
      </c>
      <c r="C526" t="s">
        <v>26</v>
      </c>
      <c r="D526" t="s">
        <v>27</v>
      </c>
      <c r="E526" t="s">
        <v>49</v>
      </c>
      <c r="F526" t="s">
        <v>14</v>
      </c>
      <c r="G526" t="s">
        <v>37</v>
      </c>
      <c r="H526" t="s">
        <v>16</v>
      </c>
      <c r="I526" s="4"/>
      <c r="J526" t="s">
        <v>17</v>
      </c>
      <c r="K526" s="1">
        <v>45478.654131944444</v>
      </c>
      <c r="L526">
        <v>1188</v>
      </c>
    </row>
    <row r="527" spans="1:12" x14ac:dyDescent="0.4">
      <c r="A527" t="s">
        <v>576</v>
      </c>
      <c r="B527" s="3">
        <v>45596</v>
      </c>
      <c r="C527" t="s">
        <v>41</v>
      </c>
      <c r="D527" t="s">
        <v>42</v>
      </c>
      <c r="E527" t="s">
        <v>32</v>
      </c>
      <c r="F527" t="s">
        <v>35</v>
      </c>
      <c r="G527" t="s">
        <v>58</v>
      </c>
      <c r="H527" t="s">
        <v>16</v>
      </c>
      <c r="I527" s="4"/>
      <c r="J527" t="s">
        <v>17</v>
      </c>
      <c r="K527" s="1">
        <v>45604.054166666669</v>
      </c>
      <c r="L527">
        <v>31</v>
      </c>
    </row>
    <row r="528" spans="1:12" x14ac:dyDescent="0.4">
      <c r="A528" t="s">
        <v>577</v>
      </c>
      <c r="B528" s="3">
        <v>45473</v>
      </c>
      <c r="C528" t="s">
        <v>63</v>
      </c>
      <c r="D528" t="s">
        <v>42</v>
      </c>
      <c r="E528" t="s">
        <v>49</v>
      </c>
      <c r="F528" t="s">
        <v>14</v>
      </c>
      <c r="G528" t="s">
        <v>52</v>
      </c>
      <c r="H528" t="s">
        <v>24</v>
      </c>
      <c r="I528" s="4"/>
      <c r="J528" t="s">
        <v>17</v>
      </c>
      <c r="K528" s="1">
        <v>45475.90902777778</v>
      </c>
      <c r="L528">
        <v>605</v>
      </c>
    </row>
    <row r="529" spans="1:12" x14ac:dyDescent="0.4">
      <c r="A529" t="s">
        <v>578</v>
      </c>
      <c r="B529" s="3">
        <v>45335</v>
      </c>
      <c r="C529" t="s">
        <v>127</v>
      </c>
      <c r="D529" t="s">
        <v>128</v>
      </c>
      <c r="E529" t="s">
        <v>32</v>
      </c>
      <c r="F529" t="s">
        <v>33</v>
      </c>
      <c r="G529" t="s">
        <v>52</v>
      </c>
      <c r="H529" t="s">
        <v>16</v>
      </c>
      <c r="I529" s="4"/>
      <c r="J529" t="s">
        <v>17</v>
      </c>
      <c r="K529" s="1">
        <v>45345.030925925923</v>
      </c>
      <c r="L529">
        <v>1033</v>
      </c>
    </row>
    <row r="530" spans="1:12" x14ac:dyDescent="0.4">
      <c r="A530" t="s">
        <v>579</v>
      </c>
      <c r="B530" s="3">
        <v>45315</v>
      </c>
      <c r="C530" t="s">
        <v>54</v>
      </c>
      <c r="D530" t="s">
        <v>55</v>
      </c>
      <c r="E530" t="s">
        <v>13</v>
      </c>
      <c r="F530" t="s">
        <v>19</v>
      </c>
      <c r="G530" t="s">
        <v>58</v>
      </c>
      <c r="H530" t="s">
        <v>16</v>
      </c>
      <c r="I530" s="4"/>
      <c r="J530" t="s">
        <v>17</v>
      </c>
      <c r="K530" s="1">
        <v>45327.612500000003</v>
      </c>
      <c r="L530">
        <v>830</v>
      </c>
    </row>
    <row r="531" spans="1:12" x14ac:dyDescent="0.4">
      <c r="A531" t="s">
        <v>580</v>
      </c>
      <c r="B531" s="3">
        <v>45315</v>
      </c>
      <c r="C531" t="s">
        <v>31</v>
      </c>
      <c r="D531" t="s">
        <v>12</v>
      </c>
      <c r="E531" t="s">
        <v>13</v>
      </c>
      <c r="F531" t="s">
        <v>19</v>
      </c>
      <c r="G531" t="s">
        <v>28</v>
      </c>
      <c r="H531" t="s">
        <v>21</v>
      </c>
      <c r="I531" s="4">
        <v>206.6</v>
      </c>
      <c r="J531" t="s">
        <v>17</v>
      </c>
      <c r="K531" s="1">
        <v>45335.124374999999</v>
      </c>
      <c r="L531">
        <v>1022</v>
      </c>
    </row>
    <row r="532" spans="1:12" x14ac:dyDescent="0.4">
      <c r="A532" t="s">
        <v>581</v>
      </c>
      <c r="B532" s="3">
        <v>45455</v>
      </c>
      <c r="C532" t="s">
        <v>67</v>
      </c>
      <c r="D532" t="s">
        <v>68</v>
      </c>
      <c r="E532" t="s">
        <v>32</v>
      </c>
      <c r="F532" t="s">
        <v>35</v>
      </c>
      <c r="G532" t="s">
        <v>52</v>
      </c>
      <c r="H532" t="s">
        <v>16</v>
      </c>
      <c r="I532" s="4"/>
      <c r="J532" t="s">
        <v>17</v>
      </c>
      <c r="K532" s="1">
        <v>45455.961805555555</v>
      </c>
      <c r="L532">
        <v>1420</v>
      </c>
    </row>
    <row r="533" spans="1:12" x14ac:dyDescent="0.4">
      <c r="A533" t="s">
        <v>582</v>
      </c>
      <c r="B533" s="3">
        <v>45591</v>
      </c>
      <c r="C533" t="s">
        <v>81</v>
      </c>
      <c r="D533" t="s">
        <v>42</v>
      </c>
      <c r="E533" t="s">
        <v>13</v>
      </c>
      <c r="F533" t="s">
        <v>14</v>
      </c>
      <c r="G533" t="s">
        <v>28</v>
      </c>
      <c r="H533" t="s">
        <v>24</v>
      </c>
      <c r="I533" s="4"/>
      <c r="J533" t="s">
        <v>17</v>
      </c>
      <c r="K533" s="1">
        <v>45592.911354166667</v>
      </c>
      <c r="L533">
        <v>851</v>
      </c>
    </row>
    <row r="534" spans="1:12" x14ac:dyDescent="0.4">
      <c r="A534" t="s">
        <v>583</v>
      </c>
      <c r="B534" s="3">
        <v>45446</v>
      </c>
      <c r="C534" t="s">
        <v>67</v>
      </c>
      <c r="D534" t="s">
        <v>68</v>
      </c>
      <c r="E534" t="s">
        <v>32</v>
      </c>
      <c r="F534" t="s">
        <v>33</v>
      </c>
      <c r="G534" t="s">
        <v>58</v>
      </c>
      <c r="H534" t="s">
        <v>16</v>
      </c>
      <c r="I534" s="4"/>
      <c r="J534" t="s">
        <v>17</v>
      </c>
      <c r="K534" s="1">
        <v>45359.809027777781</v>
      </c>
      <c r="L534">
        <v>886</v>
      </c>
    </row>
    <row r="535" spans="1:12" x14ac:dyDescent="0.4">
      <c r="A535" t="s">
        <v>584</v>
      </c>
      <c r="B535" s="3">
        <v>45437</v>
      </c>
      <c r="C535" t="s">
        <v>44</v>
      </c>
      <c r="D535" t="s">
        <v>45</v>
      </c>
      <c r="E535" t="s">
        <v>49</v>
      </c>
      <c r="F535" t="s">
        <v>14</v>
      </c>
      <c r="G535" t="s">
        <v>46</v>
      </c>
      <c r="H535" t="s">
        <v>24</v>
      </c>
      <c r="I535" s="4"/>
      <c r="J535" t="s">
        <v>17</v>
      </c>
      <c r="K535" s="1">
        <v>45446.634513888886</v>
      </c>
      <c r="L535">
        <v>1330</v>
      </c>
    </row>
    <row r="536" spans="1:12" x14ac:dyDescent="0.4">
      <c r="A536" t="s">
        <v>585</v>
      </c>
      <c r="B536" s="3">
        <v>45342</v>
      </c>
      <c r="C536" t="s">
        <v>81</v>
      </c>
      <c r="D536" t="s">
        <v>42</v>
      </c>
      <c r="E536" t="s">
        <v>13</v>
      </c>
      <c r="F536" t="s">
        <v>14</v>
      </c>
      <c r="G536" t="s">
        <v>58</v>
      </c>
      <c r="H536" t="s">
        <v>16</v>
      </c>
      <c r="I536" s="4"/>
      <c r="J536" t="s">
        <v>17</v>
      </c>
      <c r="K536" s="1">
        <v>45359.547743055555</v>
      </c>
      <c r="L536">
        <v>965</v>
      </c>
    </row>
    <row r="537" spans="1:12" x14ac:dyDescent="0.4">
      <c r="A537" t="s">
        <v>586</v>
      </c>
      <c r="B537" s="3">
        <v>45498</v>
      </c>
      <c r="C537" t="s">
        <v>67</v>
      </c>
      <c r="D537" t="s">
        <v>68</v>
      </c>
      <c r="E537" t="s">
        <v>13</v>
      </c>
      <c r="F537" t="s">
        <v>19</v>
      </c>
      <c r="G537" t="s">
        <v>20</v>
      </c>
      <c r="H537" t="s">
        <v>16</v>
      </c>
      <c r="I537" s="4"/>
      <c r="J537" t="s">
        <v>17</v>
      </c>
      <c r="K537" s="1">
        <v>45517.126388888886</v>
      </c>
      <c r="L537">
        <v>1242</v>
      </c>
    </row>
    <row r="538" spans="1:12" x14ac:dyDescent="0.4">
      <c r="A538" t="s">
        <v>587</v>
      </c>
      <c r="B538" s="3">
        <v>45450</v>
      </c>
      <c r="C538" t="s">
        <v>23</v>
      </c>
      <c r="D538" t="s">
        <v>12</v>
      </c>
      <c r="E538" t="s">
        <v>49</v>
      </c>
      <c r="F538" t="s">
        <v>65</v>
      </c>
      <c r="G538" t="s">
        <v>58</v>
      </c>
      <c r="H538" t="s">
        <v>16</v>
      </c>
      <c r="I538" s="4"/>
      <c r="J538" t="s">
        <v>17</v>
      </c>
      <c r="K538" s="1">
        <v>45462.995474537034</v>
      </c>
      <c r="L538">
        <v>273</v>
      </c>
    </row>
    <row r="539" spans="1:12" x14ac:dyDescent="0.4">
      <c r="A539" t="s">
        <v>588</v>
      </c>
      <c r="B539" s="3">
        <v>45348</v>
      </c>
      <c r="C539" t="s">
        <v>54</v>
      </c>
      <c r="D539" t="s">
        <v>55</v>
      </c>
      <c r="E539" t="s">
        <v>32</v>
      </c>
      <c r="F539" t="s">
        <v>33</v>
      </c>
      <c r="G539" t="s">
        <v>20</v>
      </c>
      <c r="H539" t="s">
        <v>24</v>
      </c>
      <c r="I539" s="4"/>
      <c r="J539" t="s">
        <v>17</v>
      </c>
      <c r="K539" s="1">
        <v>45355.997916666667</v>
      </c>
      <c r="L539">
        <v>1342</v>
      </c>
    </row>
    <row r="540" spans="1:12" x14ac:dyDescent="0.4">
      <c r="A540" t="s">
        <v>589</v>
      </c>
      <c r="B540" s="3">
        <v>45632</v>
      </c>
      <c r="C540" t="s">
        <v>41</v>
      </c>
      <c r="D540" t="s">
        <v>42</v>
      </c>
      <c r="E540" t="s">
        <v>32</v>
      </c>
      <c r="F540" t="s">
        <v>33</v>
      </c>
      <c r="G540" t="s">
        <v>58</v>
      </c>
      <c r="H540" t="s">
        <v>16</v>
      </c>
      <c r="I540" s="4"/>
      <c r="J540" t="s">
        <v>17</v>
      </c>
      <c r="K540" s="1">
        <v>45636.078379629631</v>
      </c>
      <c r="L540">
        <v>1619</v>
      </c>
    </row>
    <row r="541" spans="1:12" x14ac:dyDescent="0.4">
      <c r="A541" t="s">
        <v>590</v>
      </c>
      <c r="B541" s="3">
        <v>45355</v>
      </c>
      <c r="C541" t="s">
        <v>44</v>
      </c>
      <c r="D541" t="s">
        <v>45</v>
      </c>
      <c r="E541" t="s">
        <v>49</v>
      </c>
      <c r="F541" t="s">
        <v>65</v>
      </c>
      <c r="G541" t="s">
        <v>46</v>
      </c>
      <c r="H541" t="s">
        <v>29</v>
      </c>
      <c r="I541" s="4"/>
      <c r="J541" t="s">
        <v>17</v>
      </c>
      <c r="K541" s="1">
        <v>45357.308298611111</v>
      </c>
      <c r="L541">
        <v>1699</v>
      </c>
    </row>
    <row r="542" spans="1:12" x14ac:dyDescent="0.4">
      <c r="A542" t="s">
        <v>591</v>
      </c>
      <c r="B542" s="3">
        <v>45395</v>
      </c>
      <c r="C542" t="s">
        <v>73</v>
      </c>
      <c r="D542" t="s">
        <v>42</v>
      </c>
      <c r="E542" t="s">
        <v>32</v>
      </c>
      <c r="F542" t="s">
        <v>33</v>
      </c>
      <c r="G542" t="s">
        <v>20</v>
      </c>
      <c r="H542" t="s">
        <v>24</v>
      </c>
      <c r="I542" s="4"/>
      <c r="J542" t="s">
        <v>17</v>
      </c>
      <c r="K542" s="1">
        <v>45406.40625</v>
      </c>
      <c r="L542">
        <v>1371</v>
      </c>
    </row>
    <row r="543" spans="1:12" x14ac:dyDescent="0.4">
      <c r="A543" t="s">
        <v>592</v>
      </c>
      <c r="B543" s="3">
        <v>45378</v>
      </c>
      <c r="C543" t="s">
        <v>23</v>
      </c>
      <c r="D543" t="s">
        <v>12</v>
      </c>
      <c r="E543" t="s">
        <v>13</v>
      </c>
      <c r="F543" t="s">
        <v>14</v>
      </c>
      <c r="G543" t="s">
        <v>37</v>
      </c>
      <c r="H543" t="s">
        <v>16</v>
      </c>
      <c r="I543" s="4"/>
      <c r="J543" t="s">
        <v>17</v>
      </c>
      <c r="K543" s="1">
        <v>45378.496550925927</v>
      </c>
      <c r="L543">
        <v>923</v>
      </c>
    </row>
    <row r="544" spans="1:12" x14ac:dyDescent="0.4">
      <c r="A544" t="s">
        <v>593</v>
      </c>
      <c r="B544" s="3">
        <v>45360</v>
      </c>
      <c r="C544" t="s">
        <v>11</v>
      </c>
      <c r="D544" t="s">
        <v>12</v>
      </c>
      <c r="E544" t="s">
        <v>32</v>
      </c>
      <c r="F544" t="s">
        <v>35</v>
      </c>
      <c r="G544" t="s">
        <v>52</v>
      </c>
      <c r="H544" t="s">
        <v>16</v>
      </c>
      <c r="I544" s="4"/>
      <c r="J544" t="s">
        <v>17</v>
      </c>
      <c r="K544" s="1">
        <v>45554.361759259256</v>
      </c>
      <c r="L544">
        <v>223</v>
      </c>
    </row>
    <row r="545" spans="1:12" x14ac:dyDescent="0.4">
      <c r="A545" t="s">
        <v>594</v>
      </c>
      <c r="B545" s="3">
        <v>45370</v>
      </c>
      <c r="C545" t="s">
        <v>44</v>
      </c>
      <c r="D545" t="s">
        <v>45</v>
      </c>
      <c r="E545" t="s">
        <v>13</v>
      </c>
      <c r="F545" t="s">
        <v>19</v>
      </c>
      <c r="G545" t="s">
        <v>20</v>
      </c>
      <c r="H545" t="s">
        <v>16</v>
      </c>
      <c r="I545" s="4"/>
      <c r="J545" t="s">
        <v>17</v>
      </c>
      <c r="K545" s="1">
        <v>45377.567731481482</v>
      </c>
      <c r="L545">
        <v>1047</v>
      </c>
    </row>
    <row r="546" spans="1:12" x14ac:dyDescent="0.4">
      <c r="A546" t="s">
        <v>595</v>
      </c>
      <c r="B546" s="3">
        <v>45418</v>
      </c>
      <c r="C546" t="s">
        <v>73</v>
      </c>
      <c r="D546" t="s">
        <v>42</v>
      </c>
      <c r="E546" t="s">
        <v>13</v>
      </c>
      <c r="F546" t="s">
        <v>19</v>
      </c>
      <c r="G546" t="s">
        <v>15</v>
      </c>
      <c r="H546" t="s">
        <v>24</v>
      </c>
      <c r="I546" s="4"/>
      <c r="J546" t="s">
        <v>17</v>
      </c>
      <c r="K546" s="1">
        <v>45448.590312499997</v>
      </c>
      <c r="L546">
        <v>788</v>
      </c>
    </row>
    <row r="547" spans="1:12" x14ac:dyDescent="0.4">
      <c r="A547" t="s">
        <v>596</v>
      </c>
      <c r="B547" s="3">
        <v>45624</v>
      </c>
      <c r="C547" t="s">
        <v>44</v>
      </c>
      <c r="D547" t="s">
        <v>45</v>
      </c>
      <c r="E547" t="s">
        <v>32</v>
      </c>
      <c r="F547" t="s">
        <v>33</v>
      </c>
      <c r="G547" t="s">
        <v>20</v>
      </c>
      <c r="H547" t="s">
        <v>16</v>
      </c>
      <c r="I547" s="4"/>
      <c r="J547" t="s">
        <v>17</v>
      </c>
      <c r="K547" s="1">
        <v>45643.652083333334</v>
      </c>
      <c r="L547">
        <v>1686</v>
      </c>
    </row>
    <row r="548" spans="1:12" x14ac:dyDescent="0.4">
      <c r="A548" t="s">
        <v>597</v>
      </c>
      <c r="B548" s="3">
        <v>45528</v>
      </c>
      <c r="C548" t="s">
        <v>81</v>
      </c>
      <c r="D548" t="s">
        <v>42</v>
      </c>
      <c r="E548" t="s">
        <v>13</v>
      </c>
      <c r="F548" t="s">
        <v>14</v>
      </c>
      <c r="G548" t="s">
        <v>52</v>
      </c>
      <c r="H548" t="s">
        <v>21</v>
      </c>
      <c r="I548" s="4">
        <v>331.75</v>
      </c>
      <c r="J548" t="s">
        <v>17</v>
      </c>
      <c r="K548" s="1">
        <v>45537.866666666669</v>
      </c>
      <c r="L548">
        <v>1157</v>
      </c>
    </row>
    <row r="549" spans="1:12" x14ac:dyDescent="0.4">
      <c r="A549" t="s">
        <v>598</v>
      </c>
      <c r="B549" s="3">
        <v>45541</v>
      </c>
      <c r="C549" t="s">
        <v>81</v>
      </c>
      <c r="D549" t="s">
        <v>42</v>
      </c>
      <c r="E549" t="s">
        <v>49</v>
      </c>
      <c r="F549" t="s">
        <v>14</v>
      </c>
      <c r="G549" t="s">
        <v>20</v>
      </c>
      <c r="H549" t="s">
        <v>24</v>
      </c>
      <c r="I549" s="4"/>
      <c r="J549" t="s">
        <v>17</v>
      </c>
      <c r="K549" s="1">
        <v>45541.630555555559</v>
      </c>
      <c r="L549">
        <v>276</v>
      </c>
    </row>
    <row r="550" spans="1:12" x14ac:dyDescent="0.4">
      <c r="A550" t="s">
        <v>599</v>
      </c>
      <c r="B550" s="3">
        <v>45334</v>
      </c>
      <c r="C550" t="s">
        <v>127</v>
      </c>
      <c r="D550" t="s">
        <v>128</v>
      </c>
      <c r="E550" t="s">
        <v>32</v>
      </c>
      <c r="F550" t="s">
        <v>35</v>
      </c>
      <c r="G550" t="s">
        <v>20</v>
      </c>
      <c r="H550" t="s">
        <v>16</v>
      </c>
      <c r="I550" s="4"/>
      <c r="J550" t="s">
        <v>17</v>
      </c>
      <c r="K550" s="1">
        <v>45351.318055555559</v>
      </c>
      <c r="L550">
        <v>811</v>
      </c>
    </row>
    <row r="551" spans="1:12" x14ac:dyDescent="0.4">
      <c r="A551" t="s">
        <v>600</v>
      </c>
      <c r="B551" s="3">
        <v>45449</v>
      </c>
      <c r="C551" t="s">
        <v>81</v>
      </c>
      <c r="D551" t="s">
        <v>42</v>
      </c>
      <c r="E551" t="s">
        <v>49</v>
      </c>
      <c r="F551" t="s">
        <v>65</v>
      </c>
      <c r="G551" t="s">
        <v>46</v>
      </c>
      <c r="H551" t="s">
        <v>16</v>
      </c>
      <c r="I551" s="4"/>
      <c r="J551" t="s">
        <v>17</v>
      </c>
      <c r="K551" s="1">
        <v>45466.613043981481</v>
      </c>
      <c r="L551">
        <v>1184</v>
      </c>
    </row>
    <row r="552" spans="1:12" x14ac:dyDescent="0.4">
      <c r="A552" t="s">
        <v>601</v>
      </c>
      <c r="B552" s="3">
        <v>45409</v>
      </c>
      <c r="C552" t="s">
        <v>31</v>
      </c>
      <c r="D552" t="s">
        <v>12</v>
      </c>
      <c r="E552" t="s">
        <v>13</v>
      </c>
      <c r="F552" t="s">
        <v>19</v>
      </c>
      <c r="G552" t="s">
        <v>58</v>
      </c>
      <c r="H552" t="s">
        <v>16</v>
      </c>
      <c r="I552" s="4"/>
      <c r="J552" t="s">
        <v>17</v>
      </c>
      <c r="K552" s="1">
        <v>45421.693287037036</v>
      </c>
      <c r="L552">
        <v>1114</v>
      </c>
    </row>
    <row r="553" spans="1:12" x14ac:dyDescent="0.4">
      <c r="A553" t="s">
        <v>602</v>
      </c>
      <c r="B553" s="3">
        <v>45580</v>
      </c>
      <c r="C553" t="s">
        <v>54</v>
      </c>
      <c r="D553" t="s">
        <v>55</v>
      </c>
      <c r="E553" t="s">
        <v>13</v>
      </c>
      <c r="F553" t="s">
        <v>19</v>
      </c>
      <c r="G553" t="s">
        <v>15</v>
      </c>
      <c r="H553" t="s">
        <v>24</v>
      </c>
      <c r="I553" s="4"/>
      <c r="J553" t="s">
        <v>17</v>
      </c>
      <c r="K553" s="1">
        <v>45586.511435185188</v>
      </c>
      <c r="L553">
        <v>852</v>
      </c>
    </row>
    <row r="554" spans="1:12" x14ac:dyDescent="0.4">
      <c r="A554" t="s">
        <v>603</v>
      </c>
      <c r="B554" s="3">
        <v>45393</v>
      </c>
      <c r="C554" t="s">
        <v>11</v>
      </c>
      <c r="D554" t="s">
        <v>12</v>
      </c>
      <c r="E554" t="s">
        <v>49</v>
      </c>
      <c r="F554" t="s">
        <v>14</v>
      </c>
      <c r="G554" t="s">
        <v>58</v>
      </c>
      <c r="H554" t="s">
        <v>16</v>
      </c>
      <c r="I554" s="4"/>
      <c r="J554" t="s">
        <v>17</v>
      </c>
      <c r="K554" s="1">
        <v>45414.26458333333</v>
      </c>
      <c r="L554">
        <v>173</v>
      </c>
    </row>
    <row r="555" spans="1:12" x14ac:dyDescent="0.4">
      <c r="A555" t="s">
        <v>604</v>
      </c>
      <c r="B555" s="3">
        <v>45300</v>
      </c>
      <c r="C555" t="s">
        <v>73</v>
      </c>
      <c r="D555" t="s">
        <v>42</v>
      </c>
      <c r="E555" t="s">
        <v>13</v>
      </c>
      <c r="F555" t="s">
        <v>19</v>
      </c>
      <c r="G555" t="s">
        <v>20</v>
      </c>
      <c r="H555" t="s">
        <v>24</v>
      </c>
      <c r="I555" s="4"/>
      <c r="J555" t="s">
        <v>17</v>
      </c>
      <c r="K555" s="1">
        <v>45318.738900462966</v>
      </c>
      <c r="L555">
        <v>1527</v>
      </c>
    </row>
    <row r="556" spans="1:12" x14ac:dyDescent="0.4">
      <c r="A556" t="s">
        <v>605</v>
      </c>
      <c r="B556" s="3">
        <v>45549</v>
      </c>
      <c r="C556" t="s">
        <v>31</v>
      </c>
      <c r="D556" t="s">
        <v>12</v>
      </c>
      <c r="E556" t="s">
        <v>13</v>
      </c>
      <c r="F556" t="s">
        <v>19</v>
      </c>
      <c r="G556" t="s">
        <v>20</v>
      </c>
      <c r="H556" t="s">
        <v>24</v>
      </c>
      <c r="I556" s="4"/>
      <c r="J556" t="s">
        <v>17</v>
      </c>
      <c r="K556" s="1">
        <v>45557.313761574071</v>
      </c>
      <c r="L556">
        <v>374</v>
      </c>
    </row>
    <row r="557" spans="1:12" x14ac:dyDescent="0.4">
      <c r="A557" t="s">
        <v>606</v>
      </c>
      <c r="B557" s="3">
        <v>45432</v>
      </c>
      <c r="C557" t="s">
        <v>23</v>
      </c>
      <c r="D557" t="s">
        <v>12</v>
      </c>
      <c r="E557" t="s">
        <v>13</v>
      </c>
      <c r="F557" t="s">
        <v>14</v>
      </c>
      <c r="G557" t="s">
        <v>37</v>
      </c>
      <c r="H557" t="s">
        <v>16</v>
      </c>
      <c r="I557" s="4"/>
      <c r="J557" t="s">
        <v>17</v>
      </c>
      <c r="K557" s="1">
        <v>45445.474305555559</v>
      </c>
      <c r="L557">
        <v>894</v>
      </c>
    </row>
    <row r="558" spans="1:12" x14ac:dyDescent="0.4">
      <c r="A558" t="s">
        <v>607</v>
      </c>
      <c r="B558" s="3">
        <v>45381</v>
      </c>
      <c r="C558" t="s">
        <v>127</v>
      </c>
      <c r="D558" t="s">
        <v>128</v>
      </c>
      <c r="E558" t="s">
        <v>13</v>
      </c>
      <c r="F558" t="s">
        <v>19</v>
      </c>
      <c r="G558" t="s">
        <v>20</v>
      </c>
      <c r="H558" t="s">
        <v>24</v>
      </c>
      <c r="I558" s="4"/>
      <c r="J558" t="s">
        <v>17</v>
      </c>
      <c r="K558" s="1">
        <v>45396.655555555553</v>
      </c>
      <c r="L558">
        <v>830</v>
      </c>
    </row>
    <row r="559" spans="1:12" x14ac:dyDescent="0.4">
      <c r="A559" t="s">
        <v>608</v>
      </c>
      <c r="B559" s="3">
        <v>45521</v>
      </c>
      <c r="C559" t="s">
        <v>81</v>
      </c>
      <c r="D559" t="s">
        <v>42</v>
      </c>
      <c r="E559" t="s">
        <v>49</v>
      </c>
      <c r="F559" t="s">
        <v>14</v>
      </c>
      <c r="G559" t="s">
        <v>52</v>
      </c>
      <c r="H559" t="s">
        <v>16</v>
      </c>
      <c r="I559" s="4"/>
      <c r="J559" t="s">
        <v>17</v>
      </c>
      <c r="K559" s="1">
        <v>45527.176388888889</v>
      </c>
      <c r="L559">
        <v>851</v>
      </c>
    </row>
    <row r="560" spans="1:12" x14ac:dyDescent="0.4">
      <c r="A560" t="s">
        <v>609</v>
      </c>
      <c r="B560" s="3">
        <v>45322</v>
      </c>
      <c r="C560" t="s">
        <v>23</v>
      </c>
      <c r="D560" t="s">
        <v>12</v>
      </c>
      <c r="E560" t="s">
        <v>13</v>
      </c>
      <c r="F560" t="s">
        <v>14</v>
      </c>
      <c r="G560" t="s">
        <v>20</v>
      </c>
      <c r="H560" t="s">
        <v>24</v>
      </c>
      <c r="I560" s="4"/>
      <c r="J560" t="s">
        <v>17</v>
      </c>
      <c r="K560" s="1">
        <v>45335.653136574074</v>
      </c>
      <c r="L560">
        <v>518</v>
      </c>
    </row>
    <row r="561" spans="1:12" x14ac:dyDescent="0.4">
      <c r="A561" t="s">
        <v>610</v>
      </c>
      <c r="B561" s="3">
        <v>45573</v>
      </c>
      <c r="C561" t="s">
        <v>44</v>
      </c>
      <c r="D561" t="s">
        <v>45</v>
      </c>
      <c r="E561" t="s">
        <v>13</v>
      </c>
      <c r="F561" t="s">
        <v>19</v>
      </c>
      <c r="G561" t="s">
        <v>37</v>
      </c>
      <c r="H561" t="s">
        <v>16</v>
      </c>
      <c r="I561" s="4"/>
      <c r="J561" t="s">
        <v>17</v>
      </c>
      <c r="K561" s="1">
        <v>45527.022164351853</v>
      </c>
      <c r="L561">
        <v>1483</v>
      </c>
    </row>
    <row r="562" spans="1:12" x14ac:dyDescent="0.4">
      <c r="A562" t="s">
        <v>611</v>
      </c>
      <c r="B562" s="3">
        <v>45438</v>
      </c>
      <c r="C562" t="s">
        <v>81</v>
      </c>
      <c r="D562" t="s">
        <v>42</v>
      </c>
      <c r="E562" t="s">
        <v>13</v>
      </c>
      <c r="F562" t="s">
        <v>14</v>
      </c>
      <c r="G562" t="s">
        <v>37</v>
      </c>
      <c r="H562" t="s">
        <v>29</v>
      </c>
      <c r="I562" s="4"/>
      <c r="J562" t="s">
        <v>17</v>
      </c>
      <c r="K562" s="1">
        <v>45445.298530092594</v>
      </c>
      <c r="L562">
        <v>1370</v>
      </c>
    </row>
    <row r="563" spans="1:12" x14ac:dyDescent="0.4">
      <c r="A563" t="s">
        <v>612</v>
      </c>
      <c r="B563" s="3">
        <v>45600</v>
      </c>
      <c r="C563" t="s">
        <v>23</v>
      </c>
      <c r="D563" t="s">
        <v>12</v>
      </c>
      <c r="E563" t="s">
        <v>49</v>
      </c>
      <c r="F563" t="s">
        <v>65</v>
      </c>
      <c r="G563" t="s">
        <v>15</v>
      </c>
      <c r="H563" t="s">
        <v>24</v>
      </c>
      <c r="I563" s="4"/>
      <c r="J563" t="s">
        <v>17</v>
      </c>
      <c r="K563" s="1">
        <v>45618.065937500003</v>
      </c>
      <c r="L563">
        <v>948</v>
      </c>
    </row>
    <row r="564" spans="1:12" x14ac:dyDescent="0.4">
      <c r="A564" t="s">
        <v>613</v>
      </c>
      <c r="B564" s="3">
        <v>45312</v>
      </c>
      <c r="C564" t="s">
        <v>31</v>
      </c>
      <c r="D564" t="s">
        <v>12</v>
      </c>
      <c r="E564" t="s">
        <v>32</v>
      </c>
      <c r="F564" t="s">
        <v>33</v>
      </c>
      <c r="G564" t="s">
        <v>28</v>
      </c>
      <c r="H564" t="s">
        <v>21</v>
      </c>
      <c r="I564" s="4">
        <v>169.59</v>
      </c>
      <c r="J564" t="s">
        <v>50</v>
      </c>
      <c r="K564" s="1">
        <v>45318.250300925924</v>
      </c>
      <c r="L564">
        <v>1683</v>
      </c>
    </row>
    <row r="565" spans="1:12" x14ac:dyDescent="0.4">
      <c r="A565" t="s">
        <v>614</v>
      </c>
      <c r="B565" s="3">
        <v>45311</v>
      </c>
      <c r="C565" t="s">
        <v>73</v>
      </c>
      <c r="D565" t="s">
        <v>42</v>
      </c>
      <c r="E565" t="s">
        <v>13</v>
      </c>
      <c r="F565" t="s">
        <v>19</v>
      </c>
      <c r="G565" t="s">
        <v>46</v>
      </c>
      <c r="H565" t="s">
        <v>16</v>
      </c>
      <c r="I565" s="4"/>
      <c r="J565" t="s">
        <v>17</v>
      </c>
      <c r="K565" s="1">
        <v>45311.431944444441</v>
      </c>
      <c r="L565">
        <v>701</v>
      </c>
    </row>
    <row r="566" spans="1:12" x14ac:dyDescent="0.4">
      <c r="A566" t="s">
        <v>615</v>
      </c>
      <c r="B566" s="3">
        <v>45445</v>
      </c>
      <c r="C566" t="s">
        <v>11</v>
      </c>
      <c r="D566" t="s">
        <v>12</v>
      </c>
      <c r="E566" t="s">
        <v>32</v>
      </c>
      <c r="F566" t="s">
        <v>35</v>
      </c>
      <c r="G566" t="s">
        <v>28</v>
      </c>
      <c r="H566" t="s">
        <v>16</v>
      </c>
      <c r="I566" s="4"/>
      <c r="J566" t="s">
        <v>17</v>
      </c>
      <c r="K566" s="1">
        <v>45465.022222222222</v>
      </c>
      <c r="L566">
        <v>626</v>
      </c>
    </row>
    <row r="567" spans="1:12" x14ac:dyDescent="0.4">
      <c r="A567" t="s">
        <v>616</v>
      </c>
      <c r="B567" s="3">
        <v>45466</v>
      </c>
      <c r="C567" t="s">
        <v>23</v>
      </c>
      <c r="D567" t="s">
        <v>12</v>
      </c>
      <c r="E567" t="s">
        <v>13</v>
      </c>
      <c r="F567" t="s">
        <v>19</v>
      </c>
      <c r="G567" t="s">
        <v>58</v>
      </c>
      <c r="H567" t="s">
        <v>24</v>
      </c>
      <c r="I567" s="4"/>
      <c r="J567" t="s">
        <v>17</v>
      </c>
      <c r="K567" s="1">
        <v>45473.904166666667</v>
      </c>
      <c r="L567">
        <v>385</v>
      </c>
    </row>
    <row r="568" spans="1:12" x14ac:dyDescent="0.4">
      <c r="A568" t="s">
        <v>617</v>
      </c>
      <c r="B568" s="3">
        <v>45480</v>
      </c>
      <c r="C568" t="s">
        <v>127</v>
      </c>
      <c r="D568" t="s">
        <v>128</v>
      </c>
      <c r="E568" t="s">
        <v>32</v>
      </c>
      <c r="F568" t="s">
        <v>35</v>
      </c>
      <c r="G568" t="s">
        <v>58</v>
      </c>
      <c r="H568" t="s">
        <v>16</v>
      </c>
      <c r="I568" s="4"/>
      <c r="J568" t="s">
        <v>17</v>
      </c>
      <c r="K568" s="1">
        <v>45488.535474537035</v>
      </c>
      <c r="L568">
        <v>1758</v>
      </c>
    </row>
    <row r="569" spans="1:12" x14ac:dyDescent="0.4">
      <c r="A569" t="s">
        <v>618</v>
      </c>
      <c r="B569" s="3">
        <v>45293</v>
      </c>
      <c r="C569" t="s">
        <v>81</v>
      </c>
      <c r="D569" t="s">
        <v>42</v>
      </c>
      <c r="E569" t="s">
        <v>32</v>
      </c>
      <c r="F569" t="s">
        <v>33</v>
      </c>
      <c r="G569" t="s">
        <v>28</v>
      </c>
      <c r="H569" t="s">
        <v>16</v>
      </c>
      <c r="I569" s="4"/>
      <c r="J569" t="s">
        <v>17</v>
      </c>
      <c r="K569" s="1">
        <v>45302.718055555553</v>
      </c>
      <c r="L569">
        <v>359</v>
      </c>
    </row>
    <row r="570" spans="1:12" x14ac:dyDescent="0.4">
      <c r="A570" t="s">
        <v>619</v>
      </c>
      <c r="B570" s="3">
        <v>45364</v>
      </c>
      <c r="C570" t="s">
        <v>44</v>
      </c>
      <c r="D570" t="s">
        <v>45</v>
      </c>
      <c r="E570" t="s">
        <v>49</v>
      </c>
      <c r="F570" t="s">
        <v>14</v>
      </c>
      <c r="G570" t="s">
        <v>20</v>
      </c>
      <c r="H570" t="s">
        <v>24</v>
      </c>
      <c r="I570" s="4"/>
      <c r="J570" t="s">
        <v>17</v>
      </c>
      <c r="K570" s="1">
        <v>45380.884027777778</v>
      </c>
      <c r="L570">
        <v>653</v>
      </c>
    </row>
    <row r="571" spans="1:12" x14ac:dyDescent="0.4">
      <c r="A571" t="s">
        <v>620</v>
      </c>
      <c r="B571" s="3">
        <v>45569</v>
      </c>
      <c r="C571" t="s">
        <v>11</v>
      </c>
      <c r="D571" t="s">
        <v>12</v>
      </c>
      <c r="E571" t="s">
        <v>32</v>
      </c>
      <c r="F571" t="s">
        <v>35</v>
      </c>
      <c r="G571" t="s">
        <v>58</v>
      </c>
      <c r="H571" t="s">
        <v>16</v>
      </c>
      <c r="I571" s="4"/>
      <c r="J571" t="s">
        <v>17</v>
      </c>
      <c r="K571" s="1">
        <v>45571.03125</v>
      </c>
      <c r="L571">
        <v>923</v>
      </c>
    </row>
    <row r="572" spans="1:12" x14ac:dyDescent="0.4">
      <c r="A572" t="s">
        <v>621</v>
      </c>
      <c r="B572" s="3">
        <v>45587</v>
      </c>
      <c r="C572" t="s">
        <v>81</v>
      </c>
      <c r="D572" t="s">
        <v>42</v>
      </c>
      <c r="E572" t="s">
        <v>13</v>
      </c>
      <c r="F572" t="s">
        <v>19</v>
      </c>
      <c r="G572" t="s">
        <v>46</v>
      </c>
      <c r="H572" t="s">
        <v>16</v>
      </c>
      <c r="I572" s="4"/>
      <c r="J572" t="s">
        <v>17</v>
      </c>
      <c r="K572" s="1">
        <v>45599.922222222223</v>
      </c>
      <c r="L572">
        <v>693</v>
      </c>
    </row>
    <row r="573" spans="1:12" x14ac:dyDescent="0.4">
      <c r="A573" t="s">
        <v>622</v>
      </c>
      <c r="B573" s="3">
        <v>45644</v>
      </c>
      <c r="C573" t="s">
        <v>23</v>
      </c>
      <c r="D573" t="s">
        <v>12</v>
      </c>
      <c r="E573" t="s">
        <v>13</v>
      </c>
      <c r="F573" t="s">
        <v>19</v>
      </c>
      <c r="G573" t="s">
        <v>46</v>
      </c>
      <c r="H573" t="s">
        <v>16</v>
      </c>
      <c r="I573" s="4"/>
      <c r="J573" t="s">
        <v>17</v>
      </c>
      <c r="K573" s="1">
        <v>45649.935590277775</v>
      </c>
      <c r="L573">
        <v>207</v>
      </c>
    </row>
    <row r="574" spans="1:12" x14ac:dyDescent="0.4">
      <c r="A574" t="s">
        <v>623</v>
      </c>
      <c r="B574" s="3">
        <v>45501</v>
      </c>
      <c r="C574" t="s">
        <v>41</v>
      </c>
      <c r="D574" t="s">
        <v>42</v>
      </c>
      <c r="E574" t="s">
        <v>13</v>
      </c>
      <c r="F574" t="s">
        <v>19</v>
      </c>
      <c r="G574" t="s">
        <v>20</v>
      </c>
      <c r="H574" t="s">
        <v>21</v>
      </c>
      <c r="I574" s="4">
        <v>99.13</v>
      </c>
      <c r="J574" t="s">
        <v>50</v>
      </c>
      <c r="K574" s="1">
        <v>45501.072916666664</v>
      </c>
      <c r="L574">
        <v>382</v>
      </c>
    </row>
    <row r="575" spans="1:12" x14ac:dyDescent="0.4">
      <c r="A575" t="s">
        <v>624</v>
      </c>
      <c r="B575" s="3">
        <v>45453</v>
      </c>
      <c r="C575" t="s">
        <v>31</v>
      </c>
      <c r="D575" t="s">
        <v>12</v>
      </c>
      <c r="E575" t="s">
        <v>49</v>
      </c>
      <c r="F575" t="s">
        <v>65</v>
      </c>
      <c r="G575" t="s">
        <v>37</v>
      </c>
      <c r="H575" t="s">
        <v>16</v>
      </c>
      <c r="I575" s="4"/>
      <c r="J575" t="s">
        <v>17</v>
      </c>
      <c r="K575" s="1">
        <v>45586.436423611114</v>
      </c>
      <c r="L575">
        <v>300</v>
      </c>
    </row>
    <row r="576" spans="1:12" x14ac:dyDescent="0.4">
      <c r="A576" t="s">
        <v>625</v>
      </c>
      <c r="B576" s="3">
        <v>45395</v>
      </c>
      <c r="C576" t="s">
        <v>67</v>
      </c>
      <c r="D576" t="s">
        <v>68</v>
      </c>
      <c r="E576" t="s">
        <v>32</v>
      </c>
      <c r="F576" t="s">
        <v>35</v>
      </c>
      <c r="G576" t="s">
        <v>37</v>
      </c>
      <c r="H576" t="s">
        <v>21</v>
      </c>
      <c r="I576" s="4">
        <v>225.26</v>
      </c>
      <c r="J576" t="s">
        <v>17</v>
      </c>
      <c r="K576" s="1">
        <v>45395.484548611108</v>
      </c>
      <c r="L576">
        <v>1577</v>
      </c>
    </row>
    <row r="577" spans="1:12" x14ac:dyDescent="0.4">
      <c r="A577" t="s">
        <v>626</v>
      </c>
      <c r="B577" s="3">
        <v>45359</v>
      </c>
      <c r="C577" t="s">
        <v>41</v>
      </c>
      <c r="D577" t="s">
        <v>42</v>
      </c>
      <c r="E577" t="s">
        <v>32</v>
      </c>
      <c r="F577" t="s">
        <v>35</v>
      </c>
      <c r="G577" t="s">
        <v>46</v>
      </c>
      <c r="H577" t="s">
        <v>16</v>
      </c>
      <c r="I577" s="4"/>
      <c r="J577" t="s">
        <v>17</v>
      </c>
      <c r="K577" s="1">
        <v>45369.781944444447</v>
      </c>
      <c r="L577">
        <v>1662</v>
      </c>
    </row>
    <row r="578" spans="1:12" x14ac:dyDescent="0.4">
      <c r="A578" t="s">
        <v>627</v>
      </c>
      <c r="B578" s="3">
        <v>45390</v>
      </c>
      <c r="C578" t="s">
        <v>63</v>
      </c>
      <c r="D578" t="s">
        <v>42</v>
      </c>
      <c r="E578" t="s">
        <v>13</v>
      </c>
      <c r="F578" t="s">
        <v>19</v>
      </c>
      <c r="G578" t="s">
        <v>20</v>
      </c>
      <c r="H578" t="s">
        <v>24</v>
      </c>
      <c r="I578" s="4"/>
      <c r="J578" t="s">
        <v>17</v>
      </c>
      <c r="K578" s="1">
        <v>45391.745706018519</v>
      </c>
      <c r="L578">
        <v>1492</v>
      </c>
    </row>
    <row r="579" spans="1:12" x14ac:dyDescent="0.4">
      <c r="A579" t="s">
        <v>628</v>
      </c>
      <c r="B579" s="3">
        <v>45608</v>
      </c>
      <c r="C579" t="s">
        <v>11</v>
      </c>
      <c r="D579" t="s">
        <v>12</v>
      </c>
      <c r="E579" t="s">
        <v>49</v>
      </c>
      <c r="F579" t="s">
        <v>14</v>
      </c>
      <c r="G579" t="s">
        <v>37</v>
      </c>
      <c r="H579" t="s">
        <v>16</v>
      </c>
      <c r="I579" s="4"/>
      <c r="J579" t="s">
        <v>17</v>
      </c>
      <c r="K579" s="1">
        <v>45621.59097222222</v>
      </c>
      <c r="L579">
        <v>1347</v>
      </c>
    </row>
    <row r="580" spans="1:12" x14ac:dyDescent="0.4">
      <c r="A580" t="s">
        <v>629</v>
      </c>
      <c r="B580" s="3">
        <v>45604</v>
      </c>
      <c r="C580" t="s">
        <v>73</v>
      </c>
      <c r="D580" t="s">
        <v>42</v>
      </c>
      <c r="E580" t="s">
        <v>13</v>
      </c>
      <c r="F580" t="s">
        <v>14</v>
      </c>
      <c r="G580" t="s">
        <v>46</v>
      </c>
      <c r="H580" t="s">
        <v>16</v>
      </c>
      <c r="I580" s="4"/>
      <c r="J580" t="s">
        <v>17</v>
      </c>
      <c r="K580" s="1">
        <v>45610.069444444445</v>
      </c>
      <c r="L580">
        <v>876</v>
      </c>
    </row>
    <row r="581" spans="1:12" x14ac:dyDescent="0.4">
      <c r="A581" t="s">
        <v>630</v>
      </c>
      <c r="B581" s="3">
        <v>45359</v>
      </c>
      <c r="C581" t="s">
        <v>41</v>
      </c>
      <c r="D581" t="s">
        <v>42</v>
      </c>
      <c r="E581" t="s">
        <v>49</v>
      </c>
      <c r="F581" t="s">
        <v>14</v>
      </c>
      <c r="G581" t="s">
        <v>46</v>
      </c>
      <c r="H581" t="s">
        <v>16</v>
      </c>
      <c r="I581" s="4"/>
      <c r="J581" t="s">
        <v>17</v>
      </c>
      <c r="K581" s="1">
        <v>45527.898113425923</v>
      </c>
      <c r="L581">
        <v>1391</v>
      </c>
    </row>
    <row r="582" spans="1:12" x14ac:dyDescent="0.4">
      <c r="A582" t="s">
        <v>631</v>
      </c>
      <c r="B582" s="3">
        <v>45317</v>
      </c>
      <c r="C582" t="s">
        <v>127</v>
      </c>
      <c r="D582" t="s">
        <v>128</v>
      </c>
      <c r="E582" t="s">
        <v>32</v>
      </c>
      <c r="F582" t="s">
        <v>35</v>
      </c>
      <c r="G582" t="s">
        <v>58</v>
      </c>
      <c r="H582" t="s">
        <v>29</v>
      </c>
      <c r="I582" s="4"/>
      <c r="J582" t="s">
        <v>17</v>
      </c>
      <c r="K582" s="1">
        <v>45322.285810185182</v>
      </c>
      <c r="L582">
        <v>795</v>
      </c>
    </row>
    <row r="583" spans="1:12" x14ac:dyDescent="0.4">
      <c r="A583" t="s">
        <v>632</v>
      </c>
      <c r="B583" s="3">
        <v>45543</v>
      </c>
      <c r="C583" t="s">
        <v>63</v>
      </c>
      <c r="D583" t="s">
        <v>42</v>
      </c>
      <c r="E583" t="s">
        <v>13</v>
      </c>
      <c r="F583" t="s">
        <v>19</v>
      </c>
      <c r="G583" t="s">
        <v>20</v>
      </c>
      <c r="H583" t="s">
        <v>21</v>
      </c>
      <c r="I583" s="4">
        <v>292.41000000000003</v>
      </c>
      <c r="J583" t="s">
        <v>17</v>
      </c>
      <c r="K583" s="1">
        <v>45562.554166666669</v>
      </c>
      <c r="L583">
        <v>1383</v>
      </c>
    </row>
    <row r="584" spans="1:12" x14ac:dyDescent="0.4">
      <c r="A584" t="s">
        <v>633</v>
      </c>
      <c r="B584" s="3">
        <v>45440</v>
      </c>
      <c r="C584" t="s">
        <v>23</v>
      </c>
      <c r="D584" t="s">
        <v>12</v>
      </c>
      <c r="E584" t="s">
        <v>32</v>
      </c>
      <c r="F584" t="s">
        <v>35</v>
      </c>
      <c r="G584" t="s">
        <v>28</v>
      </c>
      <c r="H584" t="s">
        <v>24</v>
      </c>
      <c r="I584" s="4"/>
      <c r="J584" t="s">
        <v>17</v>
      </c>
      <c r="K584" s="1">
        <v>45454.009722222225</v>
      </c>
      <c r="L584">
        <v>1756</v>
      </c>
    </row>
    <row r="585" spans="1:12" x14ac:dyDescent="0.4">
      <c r="A585" t="s">
        <v>634</v>
      </c>
      <c r="B585" s="3">
        <v>45384</v>
      </c>
      <c r="C585" t="s">
        <v>63</v>
      </c>
      <c r="D585" t="s">
        <v>42</v>
      </c>
      <c r="E585" t="s">
        <v>32</v>
      </c>
      <c r="F585" t="s">
        <v>35</v>
      </c>
      <c r="G585" t="s">
        <v>15</v>
      </c>
      <c r="H585" t="s">
        <v>16</v>
      </c>
      <c r="I585" s="4"/>
      <c r="J585" t="s">
        <v>17</v>
      </c>
      <c r="K585" s="1">
        <v>45393.213194444441</v>
      </c>
      <c r="L585">
        <v>518</v>
      </c>
    </row>
    <row r="586" spans="1:12" x14ac:dyDescent="0.4">
      <c r="A586" t="s">
        <v>635</v>
      </c>
      <c r="B586" s="3">
        <v>45537</v>
      </c>
      <c r="C586" t="s">
        <v>44</v>
      </c>
      <c r="D586" t="s">
        <v>45</v>
      </c>
      <c r="E586" t="s">
        <v>49</v>
      </c>
      <c r="F586" t="s">
        <v>14</v>
      </c>
      <c r="G586" t="s">
        <v>15</v>
      </c>
      <c r="H586" t="s">
        <v>24</v>
      </c>
      <c r="I586" s="4"/>
      <c r="J586" t="s">
        <v>17</v>
      </c>
      <c r="K586" s="1">
        <v>45338.948611111111</v>
      </c>
      <c r="L586">
        <v>37</v>
      </c>
    </row>
    <row r="587" spans="1:12" x14ac:dyDescent="0.4">
      <c r="A587" t="s">
        <v>636</v>
      </c>
      <c r="B587" s="3">
        <v>45622</v>
      </c>
      <c r="C587" t="s">
        <v>81</v>
      </c>
      <c r="D587" t="s">
        <v>42</v>
      </c>
      <c r="E587" t="s">
        <v>49</v>
      </c>
      <c r="F587" t="s">
        <v>14</v>
      </c>
      <c r="G587" t="s">
        <v>58</v>
      </c>
      <c r="H587" t="s">
        <v>16</v>
      </c>
      <c r="I587" s="4"/>
      <c r="J587" t="s">
        <v>17</v>
      </c>
      <c r="K587" s="1">
        <v>45635.639282407406</v>
      </c>
      <c r="L587">
        <v>1051</v>
      </c>
    </row>
    <row r="588" spans="1:12" x14ac:dyDescent="0.4">
      <c r="A588" t="s">
        <v>637</v>
      </c>
      <c r="B588" s="3">
        <v>45374</v>
      </c>
      <c r="C588" t="s">
        <v>73</v>
      </c>
      <c r="D588" t="s">
        <v>42</v>
      </c>
      <c r="E588" t="s">
        <v>13</v>
      </c>
      <c r="F588" t="s">
        <v>14</v>
      </c>
      <c r="G588" t="s">
        <v>46</v>
      </c>
      <c r="H588" t="s">
        <v>16</v>
      </c>
      <c r="I588" s="4"/>
      <c r="J588" t="s">
        <v>17</v>
      </c>
      <c r="K588" s="1">
        <v>45385.329861111109</v>
      </c>
      <c r="L588">
        <v>301</v>
      </c>
    </row>
    <row r="589" spans="1:12" x14ac:dyDescent="0.4">
      <c r="A589" t="s">
        <v>638</v>
      </c>
      <c r="B589" s="3">
        <v>45342</v>
      </c>
      <c r="C589" t="s">
        <v>31</v>
      </c>
      <c r="D589" t="s">
        <v>12</v>
      </c>
      <c r="E589" t="s">
        <v>13</v>
      </c>
      <c r="F589" t="s">
        <v>19</v>
      </c>
      <c r="G589" t="s">
        <v>15</v>
      </c>
      <c r="H589" t="s">
        <v>24</v>
      </c>
      <c r="I589" s="4"/>
      <c r="J589" t="s">
        <v>17</v>
      </c>
      <c r="K589" s="1">
        <v>45345.271331018521</v>
      </c>
      <c r="L589">
        <v>190</v>
      </c>
    </row>
    <row r="590" spans="1:12" x14ac:dyDescent="0.4">
      <c r="A590" t="s">
        <v>639</v>
      </c>
      <c r="B590" s="3">
        <v>45457</v>
      </c>
      <c r="C590" t="s">
        <v>63</v>
      </c>
      <c r="D590" t="s">
        <v>42</v>
      </c>
      <c r="E590" t="s">
        <v>32</v>
      </c>
      <c r="F590" t="s">
        <v>33</v>
      </c>
      <c r="G590" t="s">
        <v>37</v>
      </c>
      <c r="H590" t="s">
        <v>29</v>
      </c>
      <c r="I590" s="4"/>
      <c r="J590" t="s">
        <v>17</v>
      </c>
      <c r="K590" s="1">
        <v>45466.404861111114</v>
      </c>
      <c r="L590">
        <v>300</v>
      </c>
    </row>
    <row r="591" spans="1:12" x14ac:dyDescent="0.4">
      <c r="A591" t="s">
        <v>640</v>
      </c>
      <c r="B591" s="3">
        <v>45566</v>
      </c>
      <c r="C591" t="s">
        <v>23</v>
      </c>
      <c r="D591" t="s">
        <v>12</v>
      </c>
      <c r="E591" t="s">
        <v>13</v>
      </c>
      <c r="F591" t="s">
        <v>14</v>
      </c>
      <c r="G591" t="s">
        <v>37</v>
      </c>
      <c r="H591" t="s">
        <v>16</v>
      </c>
      <c r="I591" s="4"/>
      <c r="J591" t="s">
        <v>17</v>
      </c>
      <c r="K591" s="1">
        <v>45570.571527777778</v>
      </c>
      <c r="L591">
        <v>153</v>
      </c>
    </row>
    <row r="592" spans="1:12" x14ac:dyDescent="0.4">
      <c r="A592" t="s">
        <v>641</v>
      </c>
      <c r="B592" s="3">
        <v>45478</v>
      </c>
      <c r="C592" t="s">
        <v>44</v>
      </c>
      <c r="D592" t="s">
        <v>45</v>
      </c>
      <c r="E592" t="s">
        <v>32</v>
      </c>
      <c r="F592" t="s">
        <v>33</v>
      </c>
      <c r="G592" t="s">
        <v>46</v>
      </c>
      <c r="H592" t="s">
        <v>16</v>
      </c>
      <c r="I592" s="4"/>
      <c r="J592" t="s">
        <v>17</v>
      </c>
      <c r="K592" s="1">
        <v>45429.116666666669</v>
      </c>
      <c r="L592">
        <v>585</v>
      </c>
    </row>
    <row r="593" spans="1:12" x14ac:dyDescent="0.4">
      <c r="A593" t="s">
        <v>642</v>
      </c>
      <c r="B593" s="3">
        <v>45385</v>
      </c>
      <c r="C593" t="s">
        <v>11</v>
      </c>
      <c r="D593" t="s">
        <v>12</v>
      </c>
      <c r="E593" t="s">
        <v>49</v>
      </c>
      <c r="F593" t="s">
        <v>65</v>
      </c>
      <c r="G593" t="s">
        <v>28</v>
      </c>
      <c r="H593" t="s">
        <v>16</v>
      </c>
      <c r="I593" s="4"/>
      <c r="J593" t="s">
        <v>17</v>
      </c>
      <c r="K593" s="1">
        <v>45398.232638888891</v>
      </c>
    </row>
    <row r="594" spans="1:12" x14ac:dyDescent="0.4">
      <c r="A594" t="s">
        <v>643</v>
      </c>
      <c r="B594" s="3">
        <v>45343</v>
      </c>
      <c r="C594" t="s">
        <v>31</v>
      </c>
      <c r="D594" t="s">
        <v>12</v>
      </c>
      <c r="E594" t="s">
        <v>13</v>
      </c>
      <c r="F594" t="s">
        <v>14</v>
      </c>
      <c r="G594" t="s">
        <v>20</v>
      </c>
      <c r="H594" t="s">
        <v>29</v>
      </c>
      <c r="I594" s="4"/>
      <c r="J594" t="s">
        <v>17</v>
      </c>
      <c r="K594" s="1">
        <v>45353.799305555556</v>
      </c>
      <c r="L594">
        <v>1776</v>
      </c>
    </row>
    <row r="595" spans="1:12" x14ac:dyDescent="0.4">
      <c r="A595" t="s">
        <v>644</v>
      </c>
      <c r="B595" s="3">
        <v>45296</v>
      </c>
      <c r="C595" t="s">
        <v>67</v>
      </c>
      <c r="D595" t="s">
        <v>68</v>
      </c>
      <c r="E595" t="s">
        <v>32</v>
      </c>
      <c r="F595" t="s">
        <v>33</v>
      </c>
      <c r="G595" t="s">
        <v>37</v>
      </c>
      <c r="H595" t="s">
        <v>16</v>
      </c>
      <c r="I595" s="4"/>
      <c r="J595" t="s">
        <v>17</v>
      </c>
      <c r="K595" s="1">
        <v>45302.740277777775</v>
      </c>
      <c r="L595">
        <v>59</v>
      </c>
    </row>
    <row r="596" spans="1:12" x14ac:dyDescent="0.4">
      <c r="A596" t="s">
        <v>645</v>
      </c>
      <c r="B596" s="3">
        <v>45641</v>
      </c>
      <c r="C596" t="s">
        <v>81</v>
      </c>
      <c r="D596" t="s">
        <v>42</v>
      </c>
      <c r="E596" t="s">
        <v>32</v>
      </c>
      <c r="F596" t="s">
        <v>33</v>
      </c>
      <c r="G596" t="s">
        <v>28</v>
      </c>
      <c r="H596" t="s">
        <v>16</v>
      </c>
      <c r="I596" s="4"/>
      <c r="J596" t="s">
        <v>17</v>
      </c>
      <c r="K596" s="1">
        <v>45661.998715277776</v>
      </c>
      <c r="L596">
        <v>126</v>
      </c>
    </row>
    <row r="597" spans="1:12" x14ac:dyDescent="0.4">
      <c r="A597" t="s">
        <v>646</v>
      </c>
      <c r="B597" s="3">
        <v>45476</v>
      </c>
      <c r="C597" t="s">
        <v>31</v>
      </c>
      <c r="D597" t="s">
        <v>12</v>
      </c>
      <c r="E597" t="s">
        <v>13</v>
      </c>
      <c r="F597" t="s">
        <v>14</v>
      </c>
      <c r="G597" t="s">
        <v>58</v>
      </c>
      <c r="H597" t="s">
        <v>21</v>
      </c>
      <c r="I597" s="4">
        <v>39.630000000000003</v>
      </c>
      <c r="J597" t="s">
        <v>17</v>
      </c>
      <c r="K597" s="1">
        <v>45374.146527777775</v>
      </c>
      <c r="L597">
        <v>670</v>
      </c>
    </row>
    <row r="598" spans="1:12" x14ac:dyDescent="0.4">
      <c r="A598" t="s">
        <v>647</v>
      </c>
      <c r="B598" s="3">
        <v>45597</v>
      </c>
      <c r="C598" t="s">
        <v>31</v>
      </c>
      <c r="D598" t="s">
        <v>12</v>
      </c>
      <c r="E598" t="s">
        <v>32</v>
      </c>
      <c r="F598" t="s">
        <v>35</v>
      </c>
      <c r="G598" t="s">
        <v>28</v>
      </c>
      <c r="H598" t="s">
        <v>16</v>
      </c>
      <c r="I598" s="4"/>
      <c r="J598" t="s">
        <v>17</v>
      </c>
      <c r="K598" s="1">
        <v>45308.887546296297</v>
      </c>
      <c r="L598">
        <v>1507</v>
      </c>
    </row>
    <row r="599" spans="1:12" x14ac:dyDescent="0.4">
      <c r="A599" t="s">
        <v>648</v>
      </c>
      <c r="B599" s="3">
        <v>45444</v>
      </c>
      <c r="C599" t="s">
        <v>39</v>
      </c>
      <c r="D599" t="s">
        <v>27</v>
      </c>
      <c r="E599" t="s">
        <v>49</v>
      </c>
      <c r="F599" t="s">
        <v>65</v>
      </c>
      <c r="G599" t="s">
        <v>28</v>
      </c>
      <c r="H599" t="s">
        <v>24</v>
      </c>
      <c r="I599" s="4"/>
      <c r="J599" t="s">
        <v>17</v>
      </c>
      <c r="K599" s="1">
        <v>45456.390277777777</v>
      </c>
      <c r="L599">
        <v>589</v>
      </c>
    </row>
    <row r="600" spans="1:12" x14ac:dyDescent="0.4">
      <c r="A600" t="s">
        <v>649</v>
      </c>
      <c r="B600" s="3">
        <v>45583</v>
      </c>
      <c r="C600" t="s">
        <v>73</v>
      </c>
      <c r="D600" t="s">
        <v>42</v>
      </c>
      <c r="E600" t="s">
        <v>49</v>
      </c>
      <c r="F600" t="s">
        <v>14</v>
      </c>
      <c r="G600" t="s">
        <v>58</v>
      </c>
      <c r="H600" t="s">
        <v>16</v>
      </c>
      <c r="I600" s="4"/>
      <c r="J600" t="s">
        <v>17</v>
      </c>
      <c r="K600" s="1">
        <v>45586.46733796296</v>
      </c>
      <c r="L600">
        <v>1767</v>
      </c>
    </row>
    <row r="601" spans="1:12" x14ac:dyDescent="0.4">
      <c r="A601" t="s">
        <v>650</v>
      </c>
      <c r="B601" s="3">
        <v>45363</v>
      </c>
      <c r="C601" t="s">
        <v>31</v>
      </c>
      <c r="D601" t="s">
        <v>12</v>
      </c>
      <c r="E601" t="s">
        <v>13</v>
      </c>
      <c r="F601" t="s">
        <v>19</v>
      </c>
      <c r="G601" t="s">
        <v>58</v>
      </c>
      <c r="H601" t="s">
        <v>24</v>
      </c>
      <c r="I601" s="4"/>
      <c r="J601" t="s">
        <v>17</v>
      </c>
      <c r="K601" s="1">
        <v>45377.554247685184</v>
      </c>
      <c r="L601">
        <v>613</v>
      </c>
    </row>
    <row r="602" spans="1:12" x14ac:dyDescent="0.4">
      <c r="A602" t="s">
        <v>651</v>
      </c>
      <c r="B602" s="3">
        <v>45492</v>
      </c>
      <c r="C602" t="s">
        <v>67</v>
      </c>
      <c r="D602" t="s">
        <v>68</v>
      </c>
      <c r="E602" t="s">
        <v>32</v>
      </c>
      <c r="F602" t="s">
        <v>35</v>
      </c>
      <c r="G602" t="s">
        <v>58</v>
      </c>
      <c r="H602" t="s">
        <v>16</v>
      </c>
      <c r="I602" s="4"/>
      <c r="J602" t="s">
        <v>17</v>
      </c>
      <c r="K602" s="1">
        <v>45506.656944444447</v>
      </c>
      <c r="L602">
        <v>480</v>
      </c>
    </row>
    <row r="603" spans="1:12" x14ac:dyDescent="0.4">
      <c r="A603" t="s">
        <v>652</v>
      </c>
      <c r="B603" s="3">
        <v>45354</v>
      </c>
      <c r="C603" t="s">
        <v>44</v>
      </c>
      <c r="D603" t="s">
        <v>45</v>
      </c>
      <c r="E603" t="s">
        <v>13</v>
      </c>
      <c r="F603" t="s">
        <v>19</v>
      </c>
      <c r="G603" t="s">
        <v>58</v>
      </c>
      <c r="H603" t="s">
        <v>16</v>
      </c>
      <c r="I603" s="4"/>
      <c r="J603" t="s">
        <v>17</v>
      </c>
      <c r="K603" s="1">
        <v>45366.460300925923</v>
      </c>
      <c r="L603">
        <v>590</v>
      </c>
    </row>
    <row r="604" spans="1:12" x14ac:dyDescent="0.4">
      <c r="A604" t="s">
        <v>653</v>
      </c>
      <c r="B604" s="3">
        <v>45486</v>
      </c>
      <c r="C604" t="s">
        <v>44</v>
      </c>
      <c r="D604" t="s">
        <v>45</v>
      </c>
      <c r="E604" t="s">
        <v>32</v>
      </c>
      <c r="F604" t="s">
        <v>35</v>
      </c>
      <c r="G604" t="s">
        <v>37</v>
      </c>
      <c r="H604" t="s">
        <v>24</v>
      </c>
      <c r="I604" s="4"/>
      <c r="J604" t="s">
        <v>17</v>
      </c>
      <c r="K604" s="1">
        <v>45495.664317129631</v>
      </c>
      <c r="L604">
        <v>204</v>
      </c>
    </row>
    <row r="605" spans="1:12" x14ac:dyDescent="0.4">
      <c r="A605" t="s">
        <v>654</v>
      </c>
      <c r="B605" s="3">
        <v>45375</v>
      </c>
      <c r="C605" t="s">
        <v>54</v>
      </c>
      <c r="D605" t="s">
        <v>55</v>
      </c>
      <c r="E605" t="s">
        <v>32</v>
      </c>
      <c r="F605" t="s">
        <v>35</v>
      </c>
      <c r="G605" t="s">
        <v>58</v>
      </c>
      <c r="H605" t="s">
        <v>16</v>
      </c>
      <c r="I605" s="4"/>
      <c r="J605" t="s">
        <v>17</v>
      </c>
      <c r="K605" s="1">
        <v>45393.712500000001</v>
      </c>
      <c r="L605">
        <v>315</v>
      </c>
    </row>
    <row r="606" spans="1:12" x14ac:dyDescent="0.4">
      <c r="A606" t="s">
        <v>655</v>
      </c>
      <c r="B606" s="3">
        <v>45436</v>
      </c>
      <c r="C606" t="s">
        <v>81</v>
      </c>
      <c r="D606" t="s">
        <v>42</v>
      </c>
      <c r="E606" t="s">
        <v>13</v>
      </c>
      <c r="F606" t="s">
        <v>14</v>
      </c>
      <c r="G606" t="s">
        <v>28</v>
      </c>
      <c r="H606" t="s">
        <v>16</v>
      </c>
      <c r="I606" s="4"/>
      <c r="J606" t="s">
        <v>17</v>
      </c>
      <c r="K606" s="1">
        <v>45442.266840277778</v>
      </c>
      <c r="L606">
        <v>643</v>
      </c>
    </row>
    <row r="607" spans="1:12" x14ac:dyDescent="0.4">
      <c r="A607" t="s">
        <v>656</v>
      </c>
      <c r="B607" s="3">
        <v>45483</v>
      </c>
      <c r="C607" t="s">
        <v>73</v>
      </c>
      <c r="D607" t="s">
        <v>42</v>
      </c>
      <c r="E607" t="s">
        <v>32</v>
      </c>
      <c r="F607" t="s">
        <v>33</v>
      </c>
      <c r="G607" t="s">
        <v>20</v>
      </c>
      <c r="H607" t="s">
        <v>24</v>
      </c>
      <c r="I607" s="4"/>
      <c r="J607" t="s">
        <v>17</v>
      </c>
      <c r="K607" s="1">
        <v>45491.0075</v>
      </c>
      <c r="L607">
        <v>211</v>
      </c>
    </row>
    <row r="608" spans="1:12" x14ac:dyDescent="0.4">
      <c r="A608" t="s">
        <v>657</v>
      </c>
      <c r="B608" s="3">
        <v>45609</v>
      </c>
      <c r="C608" t="s">
        <v>41</v>
      </c>
      <c r="D608" t="s">
        <v>42</v>
      </c>
      <c r="E608" t="s">
        <v>32</v>
      </c>
      <c r="F608" t="s">
        <v>35</v>
      </c>
      <c r="G608" t="s">
        <v>58</v>
      </c>
      <c r="H608" t="s">
        <v>29</v>
      </c>
      <c r="I608" s="4"/>
      <c r="J608" t="s">
        <v>17</v>
      </c>
      <c r="K608" s="1">
        <v>45612.269444444442</v>
      </c>
      <c r="L608">
        <v>795</v>
      </c>
    </row>
    <row r="609" spans="1:12" x14ac:dyDescent="0.4">
      <c r="A609" t="s">
        <v>658</v>
      </c>
      <c r="B609" s="3">
        <v>45520</v>
      </c>
      <c r="C609" t="s">
        <v>41</v>
      </c>
      <c r="D609" t="s">
        <v>42</v>
      </c>
      <c r="E609" t="s">
        <v>13</v>
      </c>
      <c r="F609" t="s">
        <v>19</v>
      </c>
      <c r="G609" t="s">
        <v>37</v>
      </c>
      <c r="H609" t="s">
        <v>24</v>
      </c>
      <c r="I609" s="4"/>
      <c r="J609" t="s">
        <v>17</v>
      </c>
      <c r="K609" s="1">
        <v>45535.23033564815</v>
      </c>
      <c r="L609">
        <v>785</v>
      </c>
    </row>
    <row r="610" spans="1:12" x14ac:dyDescent="0.4">
      <c r="A610" t="s">
        <v>659</v>
      </c>
      <c r="B610" s="3">
        <v>45349</v>
      </c>
      <c r="C610" t="s">
        <v>63</v>
      </c>
      <c r="D610" t="s">
        <v>42</v>
      </c>
      <c r="E610" t="s">
        <v>13</v>
      </c>
      <c r="F610" t="s">
        <v>14</v>
      </c>
      <c r="G610" t="s">
        <v>46</v>
      </c>
      <c r="H610" t="s">
        <v>24</v>
      </c>
      <c r="I610" s="4"/>
      <c r="J610" t="s">
        <v>17</v>
      </c>
      <c r="K610" s="1">
        <v>45369.234363425923</v>
      </c>
      <c r="L610">
        <v>1603</v>
      </c>
    </row>
    <row r="611" spans="1:12" x14ac:dyDescent="0.4">
      <c r="A611" t="s">
        <v>660</v>
      </c>
      <c r="B611" s="3">
        <v>45562</v>
      </c>
      <c r="C611" t="s">
        <v>63</v>
      </c>
      <c r="D611" t="s">
        <v>42</v>
      </c>
      <c r="E611" t="s">
        <v>32</v>
      </c>
      <c r="F611" t="s">
        <v>33</v>
      </c>
      <c r="G611" t="s">
        <v>15</v>
      </c>
      <c r="H611" t="s">
        <v>24</v>
      </c>
      <c r="I611" s="4"/>
      <c r="J611" t="s">
        <v>17</v>
      </c>
      <c r="K611" s="1">
        <v>45582.944155092591</v>
      </c>
      <c r="L611">
        <v>1189</v>
      </c>
    </row>
    <row r="612" spans="1:12" x14ac:dyDescent="0.4">
      <c r="A612" t="s">
        <v>661</v>
      </c>
      <c r="B612" s="3">
        <v>45494</v>
      </c>
      <c r="C612" t="s">
        <v>23</v>
      </c>
      <c r="D612" t="s">
        <v>12</v>
      </c>
      <c r="E612" t="s">
        <v>32</v>
      </c>
      <c r="F612" t="s">
        <v>35</v>
      </c>
      <c r="G612" t="s">
        <v>37</v>
      </c>
      <c r="H612" t="s">
        <v>24</v>
      </c>
      <c r="I612" s="4"/>
      <c r="J612" t="s">
        <v>17</v>
      </c>
      <c r="K612" s="1">
        <v>45498.152777777781</v>
      </c>
      <c r="L612">
        <v>1508</v>
      </c>
    </row>
    <row r="613" spans="1:12" x14ac:dyDescent="0.4">
      <c r="A613" t="s">
        <v>662</v>
      </c>
      <c r="B613" s="3">
        <v>45531</v>
      </c>
      <c r="C613" t="s">
        <v>67</v>
      </c>
      <c r="D613" t="s">
        <v>68</v>
      </c>
      <c r="E613" t="s">
        <v>13</v>
      </c>
      <c r="F613" t="s">
        <v>19</v>
      </c>
      <c r="G613" t="s">
        <v>15</v>
      </c>
      <c r="H613" t="s">
        <v>24</v>
      </c>
      <c r="I613" s="4"/>
      <c r="J613" t="s">
        <v>17</v>
      </c>
      <c r="K613" s="1">
        <v>45543.636192129627</v>
      </c>
      <c r="L613">
        <v>1160</v>
      </c>
    </row>
    <row r="614" spans="1:12" x14ac:dyDescent="0.4">
      <c r="A614" t="s">
        <v>663</v>
      </c>
      <c r="B614" s="3">
        <v>45402</v>
      </c>
      <c r="C614" t="s">
        <v>67</v>
      </c>
      <c r="D614" t="s">
        <v>68</v>
      </c>
      <c r="E614" t="s">
        <v>49</v>
      </c>
      <c r="F614" t="s">
        <v>65</v>
      </c>
      <c r="G614" t="s">
        <v>28</v>
      </c>
      <c r="H614" t="s">
        <v>24</v>
      </c>
      <c r="I614" s="4"/>
      <c r="J614" t="s">
        <v>17</v>
      </c>
      <c r="K614" s="1">
        <v>45414.411956018521</v>
      </c>
      <c r="L614">
        <v>1264</v>
      </c>
    </row>
    <row r="615" spans="1:12" x14ac:dyDescent="0.4">
      <c r="A615" t="s">
        <v>664</v>
      </c>
      <c r="B615" s="3">
        <v>45517</v>
      </c>
      <c r="C615" t="s">
        <v>41</v>
      </c>
      <c r="D615" t="s">
        <v>42</v>
      </c>
      <c r="E615" t="s">
        <v>49</v>
      </c>
      <c r="F615" t="s">
        <v>14</v>
      </c>
      <c r="G615" t="s">
        <v>52</v>
      </c>
      <c r="H615" t="s">
        <v>21</v>
      </c>
      <c r="I615" s="4">
        <v>302.58</v>
      </c>
      <c r="J615" t="s">
        <v>17</v>
      </c>
      <c r="K615" s="1">
        <v>45519.667893518519</v>
      </c>
      <c r="L615">
        <v>1224</v>
      </c>
    </row>
    <row r="616" spans="1:12" x14ac:dyDescent="0.4">
      <c r="A616" t="s">
        <v>665</v>
      </c>
      <c r="B616" s="3">
        <v>45363</v>
      </c>
      <c r="C616" t="s">
        <v>23</v>
      </c>
      <c r="D616" t="s">
        <v>12</v>
      </c>
      <c r="E616" t="s">
        <v>13</v>
      </c>
      <c r="F616" t="s">
        <v>14</v>
      </c>
      <c r="G616" t="s">
        <v>58</v>
      </c>
      <c r="H616" t="s">
        <v>24</v>
      </c>
      <c r="I616" s="4"/>
      <c r="J616" t="s">
        <v>17</v>
      </c>
      <c r="K616" s="1">
        <v>45380.286805555559</v>
      </c>
      <c r="L616">
        <v>863</v>
      </c>
    </row>
    <row r="617" spans="1:12" x14ac:dyDescent="0.4">
      <c r="A617" t="s">
        <v>666</v>
      </c>
      <c r="B617" s="3">
        <v>45586</v>
      </c>
      <c r="C617" t="s">
        <v>73</v>
      </c>
      <c r="D617" t="s">
        <v>42</v>
      </c>
      <c r="E617" t="s">
        <v>49</v>
      </c>
      <c r="F617" t="s">
        <v>65</v>
      </c>
      <c r="G617" t="s">
        <v>20</v>
      </c>
      <c r="H617" t="s">
        <v>29</v>
      </c>
      <c r="I617" s="4"/>
      <c r="J617" t="s">
        <v>17</v>
      </c>
      <c r="K617" s="1">
        <v>45605.291377314818</v>
      </c>
    </row>
    <row r="618" spans="1:12" x14ac:dyDescent="0.4">
      <c r="A618" t="s">
        <v>667</v>
      </c>
      <c r="B618" s="3">
        <v>45517</v>
      </c>
      <c r="C618" t="s">
        <v>81</v>
      </c>
      <c r="D618" t="s">
        <v>42</v>
      </c>
      <c r="E618" t="s">
        <v>49</v>
      </c>
      <c r="F618" t="s">
        <v>65</v>
      </c>
      <c r="G618" t="s">
        <v>20</v>
      </c>
      <c r="H618" t="s">
        <v>16</v>
      </c>
      <c r="I618" s="4"/>
      <c r="J618" t="s">
        <v>17</v>
      </c>
      <c r="K618" s="1">
        <v>45519.560416666667</v>
      </c>
      <c r="L618">
        <v>357</v>
      </c>
    </row>
    <row r="619" spans="1:12" x14ac:dyDescent="0.4">
      <c r="A619" t="s">
        <v>668</v>
      </c>
      <c r="B619" s="3">
        <v>45386</v>
      </c>
      <c r="C619" t="s">
        <v>67</v>
      </c>
      <c r="D619" t="s">
        <v>68</v>
      </c>
      <c r="E619" t="s">
        <v>32</v>
      </c>
      <c r="F619" t="s">
        <v>33</v>
      </c>
      <c r="G619" t="s">
        <v>58</v>
      </c>
      <c r="H619" t="s">
        <v>21</v>
      </c>
      <c r="I619" s="4">
        <v>50.04</v>
      </c>
      <c r="J619" t="s">
        <v>50</v>
      </c>
      <c r="K619" s="1">
        <v>45389.686111111114</v>
      </c>
      <c r="L619">
        <v>1500</v>
      </c>
    </row>
    <row r="620" spans="1:12" x14ac:dyDescent="0.4">
      <c r="A620" t="s">
        <v>669</v>
      </c>
      <c r="B620" s="3">
        <v>45455</v>
      </c>
      <c r="C620" t="s">
        <v>31</v>
      </c>
      <c r="D620" t="s">
        <v>12</v>
      </c>
      <c r="E620" t="s">
        <v>32</v>
      </c>
      <c r="F620" t="s">
        <v>35</v>
      </c>
      <c r="G620" t="s">
        <v>37</v>
      </c>
      <c r="H620" t="s">
        <v>29</v>
      </c>
      <c r="I620" s="4"/>
      <c r="J620" t="s">
        <v>17</v>
      </c>
      <c r="K620" s="1">
        <v>45468.85</v>
      </c>
      <c r="L620">
        <v>1733</v>
      </c>
    </row>
    <row r="621" spans="1:12" x14ac:dyDescent="0.4">
      <c r="A621" t="s">
        <v>670</v>
      </c>
      <c r="B621" s="3">
        <v>45430</v>
      </c>
      <c r="C621" t="s">
        <v>63</v>
      </c>
      <c r="D621" t="s">
        <v>42</v>
      </c>
      <c r="E621" t="s">
        <v>32</v>
      </c>
      <c r="F621" t="s">
        <v>35</v>
      </c>
      <c r="G621" t="s">
        <v>28</v>
      </c>
      <c r="H621" t="s">
        <v>21</v>
      </c>
      <c r="I621" s="4">
        <v>220.6</v>
      </c>
      <c r="J621" t="s">
        <v>17</v>
      </c>
      <c r="K621" s="1">
        <v>45441.83048611111</v>
      </c>
      <c r="L621">
        <v>1513</v>
      </c>
    </row>
    <row r="622" spans="1:12" x14ac:dyDescent="0.4">
      <c r="A622" t="s">
        <v>671</v>
      </c>
      <c r="B622" s="3">
        <v>45578</v>
      </c>
      <c r="C622" t="s">
        <v>41</v>
      </c>
      <c r="D622" t="s">
        <v>42</v>
      </c>
      <c r="E622" t="s">
        <v>13</v>
      </c>
      <c r="F622" t="s">
        <v>19</v>
      </c>
      <c r="G622" t="s">
        <v>15</v>
      </c>
      <c r="H622" t="s">
        <v>16</v>
      </c>
      <c r="I622" s="4"/>
      <c r="J622" t="s">
        <v>17</v>
      </c>
      <c r="K622" s="1">
        <v>45597.31894675926</v>
      </c>
      <c r="L622">
        <v>291</v>
      </c>
    </row>
    <row r="623" spans="1:12" x14ac:dyDescent="0.4">
      <c r="A623" t="s">
        <v>672</v>
      </c>
      <c r="B623" s="3">
        <v>45518</v>
      </c>
      <c r="C623" t="s">
        <v>127</v>
      </c>
      <c r="D623" t="s">
        <v>128</v>
      </c>
      <c r="E623" t="s">
        <v>49</v>
      </c>
      <c r="F623" t="s">
        <v>14</v>
      </c>
      <c r="G623" t="s">
        <v>28</v>
      </c>
      <c r="H623" t="s">
        <v>24</v>
      </c>
      <c r="I623" s="4"/>
      <c r="J623" t="s">
        <v>17</v>
      </c>
      <c r="K623" s="1">
        <v>45527.903090277781</v>
      </c>
    </row>
    <row r="624" spans="1:12" x14ac:dyDescent="0.4">
      <c r="A624" t="s">
        <v>673</v>
      </c>
      <c r="B624" s="3">
        <v>45425</v>
      </c>
      <c r="C624" t="s">
        <v>23</v>
      </c>
      <c r="D624" t="s">
        <v>12</v>
      </c>
      <c r="E624" t="s">
        <v>13</v>
      </c>
      <c r="F624" t="s">
        <v>19</v>
      </c>
      <c r="G624" t="s">
        <v>20</v>
      </c>
      <c r="H624" t="s">
        <v>29</v>
      </c>
      <c r="I624" s="4"/>
      <c r="J624" t="s">
        <v>17</v>
      </c>
      <c r="K624" s="1">
        <v>45445.532638888886</v>
      </c>
      <c r="L624">
        <v>288</v>
      </c>
    </row>
    <row r="625" spans="1:12" x14ac:dyDescent="0.4">
      <c r="A625" t="s">
        <v>674</v>
      </c>
      <c r="B625" s="3">
        <v>45350</v>
      </c>
      <c r="C625" t="s">
        <v>54</v>
      </c>
      <c r="D625" t="s">
        <v>55</v>
      </c>
      <c r="E625" t="s">
        <v>32</v>
      </c>
      <c r="F625" t="s">
        <v>35</v>
      </c>
      <c r="G625" t="s">
        <v>58</v>
      </c>
      <c r="H625" t="s">
        <v>24</v>
      </c>
      <c r="I625" s="4"/>
      <c r="J625" t="s">
        <v>17</v>
      </c>
      <c r="K625" s="1">
        <v>45355.396527777775</v>
      </c>
    </row>
    <row r="626" spans="1:12" x14ac:dyDescent="0.4">
      <c r="A626" t="s">
        <v>675</v>
      </c>
      <c r="B626" s="3">
        <v>45519</v>
      </c>
      <c r="C626" t="s">
        <v>54</v>
      </c>
      <c r="D626" t="s">
        <v>55</v>
      </c>
      <c r="E626" t="s">
        <v>13</v>
      </c>
      <c r="F626" t="s">
        <v>19</v>
      </c>
      <c r="G626" t="s">
        <v>15</v>
      </c>
      <c r="H626" t="s">
        <v>24</v>
      </c>
      <c r="I626" s="4"/>
      <c r="J626" t="s">
        <v>17</v>
      </c>
      <c r="K626" s="1">
        <v>45520.948611111111</v>
      </c>
      <c r="L626">
        <v>1269</v>
      </c>
    </row>
    <row r="627" spans="1:12" x14ac:dyDescent="0.4">
      <c r="A627" t="s">
        <v>676</v>
      </c>
      <c r="B627" s="3">
        <v>45588</v>
      </c>
      <c r="C627" t="s">
        <v>11</v>
      </c>
      <c r="D627" t="s">
        <v>12</v>
      </c>
      <c r="E627" t="s">
        <v>32</v>
      </c>
      <c r="F627" t="s">
        <v>33</v>
      </c>
      <c r="G627" t="s">
        <v>20</v>
      </c>
      <c r="H627" t="s">
        <v>24</v>
      </c>
      <c r="I627" s="4"/>
      <c r="J627" t="s">
        <v>17</v>
      </c>
      <c r="K627" s="1">
        <v>45595.685266203705</v>
      </c>
      <c r="L627">
        <v>553</v>
      </c>
    </row>
    <row r="628" spans="1:12" x14ac:dyDescent="0.4">
      <c r="A628" t="s">
        <v>677</v>
      </c>
      <c r="B628" s="3">
        <v>45631</v>
      </c>
      <c r="C628" t="s">
        <v>73</v>
      </c>
      <c r="D628" t="s">
        <v>42</v>
      </c>
      <c r="E628" t="s">
        <v>49</v>
      </c>
      <c r="F628" t="s">
        <v>14</v>
      </c>
      <c r="G628" t="s">
        <v>58</v>
      </c>
      <c r="H628" t="s">
        <v>29</v>
      </c>
      <c r="I628" s="4"/>
      <c r="J628" t="s">
        <v>17</v>
      </c>
      <c r="K628" s="1">
        <v>45632.195138888892</v>
      </c>
      <c r="L628">
        <v>556</v>
      </c>
    </row>
    <row r="629" spans="1:12" x14ac:dyDescent="0.4">
      <c r="A629" t="s">
        <v>678</v>
      </c>
      <c r="B629" s="3">
        <v>45319</v>
      </c>
      <c r="C629" t="s">
        <v>23</v>
      </c>
      <c r="D629" t="s">
        <v>12</v>
      </c>
      <c r="E629" t="s">
        <v>32</v>
      </c>
      <c r="F629" t="s">
        <v>35</v>
      </c>
      <c r="G629" t="s">
        <v>46</v>
      </c>
      <c r="H629" t="s">
        <v>16</v>
      </c>
      <c r="I629" s="4"/>
      <c r="J629" t="s">
        <v>17</v>
      </c>
      <c r="K629" s="1">
        <v>45333.968055555553</v>
      </c>
      <c r="L629">
        <v>490</v>
      </c>
    </row>
    <row r="630" spans="1:12" x14ac:dyDescent="0.4">
      <c r="A630" t="s">
        <v>679</v>
      </c>
      <c r="B630" s="3">
        <v>45539</v>
      </c>
      <c r="C630" t="s">
        <v>26</v>
      </c>
      <c r="D630" t="s">
        <v>27</v>
      </c>
      <c r="E630" t="s">
        <v>13</v>
      </c>
      <c r="F630" t="s">
        <v>19</v>
      </c>
      <c r="G630" t="s">
        <v>28</v>
      </c>
      <c r="H630" t="s">
        <v>24</v>
      </c>
      <c r="I630" s="4"/>
      <c r="J630" t="s">
        <v>17</v>
      </c>
      <c r="K630" s="1">
        <v>45549.1</v>
      </c>
      <c r="L630">
        <v>1682</v>
      </c>
    </row>
    <row r="631" spans="1:12" x14ac:dyDescent="0.4">
      <c r="A631" t="s">
        <v>680</v>
      </c>
      <c r="B631" s="3">
        <v>45539</v>
      </c>
      <c r="C631" t="s">
        <v>54</v>
      </c>
      <c r="D631" t="s">
        <v>55</v>
      </c>
      <c r="E631" t="s">
        <v>13</v>
      </c>
      <c r="F631" t="s">
        <v>19</v>
      </c>
      <c r="G631" t="s">
        <v>58</v>
      </c>
      <c r="H631" t="s">
        <v>29</v>
      </c>
      <c r="I631" s="4"/>
      <c r="J631" t="s">
        <v>17</v>
      </c>
      <c r="K631" s="1">
        <v>45539.460416666669</v>
      </c>
      <c r="L631">
        <v>951</v>
      </c>
    </row>
    <row r="632" spans="1:12" x14ac:dyDescent="0.4">
      <c r="A632" t="s">
        <v>681</v>
      </c>
      <c r="B632" s="3">
        <v>45355</v>
      </c>
      <c r="C632" t="s">
        <v>73</v>
      </c>
      <c r="D632" t="s">
        <v>42</v>
      </c>
      <c r="E632" t="s">
        <v>32</v>
      </c>
      <c r="F632" t="s">
        <v>35</v>
      </c>
      <c r="G632" t="s">
        <v>46</v>
      </c>
      <c r="H632" t="s">
        <v>16</v>
      </c>
      <c r="I632" s="4"/>
      <c r="J632" t="s">
        <v>17</v>
      </c>
      <c r="K632" s="1">
        <v>45375.598611111112</v>
      </c>
      <c r="L632">
        <v>69</v>
      </c>
    </row>
    <row r="633" spans="1:12" x14ac:dyDescent="0.4">
      <c r="A633" t="s">
        <v>682</v>
      </c>
      <c r="B633" s="3">
        <v>45412</v>
      </c>
      <c r="C633" t="s">
        <v>54</v>
      </c>
      <c r="D633" t="s">
        <v>55</v>
      </c>
      <c r="E633" t="s">
        <v>13</v>
      </c>
      <c r="F633" t="s">
        <v>14</v>
      </c>
      <c r="G633" t="s">
        <v>58</v>
      </c>
      <c r="H633" t="s">
        <v>29</v>
      </c>
      <c r="I633" s="4"/>
      <c r="J633" t="s">
        <v>17</v>
      </c>
      <c r="K633" s="1">
        <v>45429.447916666664</v>
      </c>
      <c r="L633">
        <v>157</v>
      </c>
    </row>
    <row r="634" spans="1:12" x14ac:dyDescent="0.4">
      <c r="A634" t="s">
        <v>683</v>
      </c>
      <c r="B634" s="3">
        <v>45332</v>
      </c>
      <c r="C634" t="s">
        <v>44</v>
      </c>
      <c r="D634" t="s">
        <v>45</v>
      </c>
      <c r="E634" t="s">
        <v>32</v>
      </c>
      <c r="F634" t="s">
        <v>35</v>
      </c>
      <c r="G634" t="s">
        <v>20</v>
      </c>
      <c r="H634" t="s">
        <v>16</v>
      </c>
      <c r="I634" s="4"/>
      <c r="J634" t="s">
        <v>17</v>
      </c>
      <c r="K634" s="1">
        <v>45351.515972222223</v>
      </c>
      <c r="L634">
        <v>1182</v>
      </c>
    </row>
    <row r="635" spans="1:12" x14ac:dyDescent="0.4">
      <c r="A635" t="s">
        <v>684</v>
      </c>
      <c r="B635" s="3">
        <v>45344</v>
      </c>
      <c r="C635" t="s">
        <v>41</v>
      </c>
      <c r="D635" t="s">
        <v>42</v>
      </c>
      <c r="E635" t="s">
        <v>32</v>
      </c>
      <c r="F635" t="s">
        <v>35</v>
      </c>
      <c r="G635" t="s">
        <v>58</v>
      </c>
      <c r="H635" t="s">
        <v>21</v>
      </c>
      <c r="I635" s="4">
        <v>351.16</v>
      </c>
      <c r="J635" t="s">
        <v>50</v>
      </c>
      <c r="K635" s="1">
        <v>45350.623067129629</v>
      </c>
    </row>
    <row r="636" spans="1:12" x14ac:dyDescent="0.4">
      <c r="A636" t="s">
        <v>685</v>
      </c>
      <c r="B636" s="3">
        <v>45647</v>
      </c>
      <c r="C636" t="s">
        <v>39</v>
      </c>
      <c r="D636" t="s">
        <v>27</v>
      </c>
      <c r="E636" t="s">
        <v>49</v>
      </c>
      <c r="F636" t="s">
        <v>14</v>
      </c>
      <c r="G636" t="s">
        <v>52</v>
      </c>
      <c r="H636" t="s">
        <v>29</v>
      </c>
      <c r="I636" s="4"/>
      <c r="J636" t="s">
        <v>17</v>
      </c>
      <c r="K636" s="1">
        <v>45664.667361111111</v>
      </c>
      <c r="L636">
        <v>1440</v>
      </c>
    </row>
    <row r="637" spans="1:12" x14ac:dyDescent="0.4">
      <c r="A637" t="s">
        <v>686</v>
      </c>
      <c r="B637" s="3">
        <v>45389</v>
      </c>
      <c r="C637" t="s">
        <v>73</v>
      </c>
      <c r="D637" t="s">
        <v>42</v>
      </c>
      <c r="E637" t="s">
        <v>13</v>
      </c>
      <c r="F637" t="s">
        <v>19</v>
      </c>
      <c r="G637" t="s">
        <v>37</v>
      </c>
      <c r="H637" t="s">
        <v>24</v>
      </c>
      <c r="I637" s="4"/>
      <c r="J637" t="s">
        <v>17</v>
      </c>
      <c r="K637" s="1">
        <v>45392.541666666664</v>
      </c>
      <c r="L637">
        <v>731</v>
      </c>
    </row>
    <row r="638" spans="1:12" x14ac:dyDescent="0.4">
      <c r="A638" t="s">
        <v>687</v>
      </c>
      <c r="B638" s="3">
        <v>45630</v>
      </c>
      <c r="C638" t="s">
        <v>63</v>
      </c>
      <c r="D638" t="s">
        <v>42</v>
      </c>
      <c r="E638" t="s">
        <v>13</v>
      </c>
      <c r="F638" t="s">
        <v>19</v>
      </c>
      <c r="G638" t="s">
        <v>37</v>
      </c>
      <c r="H638" t="s">
        <v>24</v>
      </c>
      <c r="I638" s="4"/>
      <c r="J638" t="s">
        <v>17</v>
      </c>
      <c r="K638" s="1">
        <v>45397.018750000003</v>
      </c>
      <c r="L638">
        <v>155</v>
      </c>
    </row>
    <row r="639" spans="1:12" x14ac:dyDescent="0.4">
      <c r="A639" t="s">
        <v>688</v>
      </c>
      <c r="B639" s="3">
        <v>45412</v>
      </c>
      <c r="C639" t="s">
        <v>41</v>
      </c>
      <c r="D639" t="s">
        <v>42</v>
      </c>
      <c r="E639" t="s">
        <v>13</v>
      </c>
      <c r="F639" t="s">
        <v>19</v>
      </c>
      <c r="G639" t="s">
        <v>52</v>
      </c>
      <c r="H639" t="s">
        <v>29</v>
      </c>
      <c r="I639" s="4"/>
      <c r="J639" t="s">
        <v>17</v>
      </c>
      <c r="K639" s="1">
        <v>45413.588888888888</v>
      </c>
      <c r="L639">
        <v>709</v>
      </c>
    </row>
    <row r="640" spans="1:12" x14ac:dyDescent="0.4">
      <c r="A640" t="s">
        <v>689</v>
      </c>
      <c r="B640" s="3">
        <v>45646</v>
      </c>
      <c r="C640" t="s">
        <v>11</v>
      </c>
      <c r="D640" t="s">
        <v>12</v>
      </c>
      <c r="E640" t="s">
        <v>13</v>
      </c>
      <c r="F640" t="s">
        <v>19</v>
      </c>
      <c r="G640" t="s">
        <v>52</v>
      </c>
      <c r="H640" t="s">
        <v>16</v>
      </c>
      <c r="I640" s="4"/>
      <c r="J640" t="s">
        <v>17</v>
      </c>
      <c r="K640" s="1">
        <v>45659.094224537039</v>
      </c>
      <c r="L640">
        <v>400</v>
      </c>
    </row>
    <row r="641" spans="1:12" x14ac:dyDescent="0.4">
      <c r="A641" t="s">
        <v>690</v>
      </c>
      <c r="B641" s="3">
        <v>45571</v>
      </c>
      <c r="C641" t="s">
        <v>67</v>
      </c>
      <c r="D641" t="s">
        <v>68</v>
      </c>
      <c r="E641" t="s">
        <v>13</v>
      </c>
      <c r="F641" t="s">
        <v>14</v>
      </c>
      <c r="G641" t="s">
        <v>52</v>
      </c>
      <c r="H641" t="s">
        <v>21</v>
      </c>
      <c r="I641" s="4">
        <v>330.02</v>
      </c>
      <c r="J641" t="s">
        <v>17</v>
      </c>
      <c r="K641" s="1">
        <v>45583.290150462963</v>
      </c>
      <c r="L641">
        <v>1372</v>
      </c>
    </row>
    <row r="642" spans="1:12" x14ac:dyDescent="0.4">
      <c r="A642" t="s">
        <v>691</v>
      </c>
      <c r="B642" s="3">
        <v>45531</v>
      </c>
      <c r="C642" t="s">
        <v>63</v>
      </c>
      <c r="D642" t="s">
        <v>42</v>
      </c>
      <c r="E642" t="s">
        <v>13</v>
      </c>
      <c r="F642" t="s">
        <v>14</v>
      </c>
      <c r="G642" t="s">
        <v>46</v>
      </c>
      <c r="H642" t="s">
        <v>16</v>
      </c>
      <c r="I642" s="4"/>
      <c r="J642" t="s">
        <v>17</v>
      </c>
      <c r="K642" s="1">
        <v>45551.499305555553</v>
      </c>
    </row>
    <row r="643" spans="1:12" x14ac:dyDescent="0.4">
      <c r="A643" t="s">
        <v>692</v>
      </c>
      <c r="B643" s="3">
        <v>45559</v>
      </c>
      <c r="C643" t="s">
        <v>11</v>
      </c>
      <c r="D643" t="s">
        <v>12</v>
      </c>
      <c r="E643" t="s">
        <v>32</v>
      </c>
      <c r="F643" t="s">
        <v>35</v>
      </c>
      <c r="G643" t="s">
        <v>28</v>
      </c>
      <c r="H643" t="s">
        <v>21</v>
      </c>
      <c r="I643" s="4">
        <v>54.73</v>
      </c>
      <c r="J643" t="s">
        <v>50</v>
      </c>
      <c r="K643" s="1">
        <v>45570.015972222223</v>
      </c>
      <c r="L643">
        <v>121</v>
      </c>
    </row>
    <row r="644" spans="1:12" x14ac:dyDescent="0.4">
      <c r="A644" t="s">
        <v>693</v>
      </c>
      <c r="B644" s="3">
        <v>45540</v>
      </c>
      <c r="C644" t="s">
        <v>26</v>
      </c>
      <c r="D644" t="s">
        <v>27</v>
      </c>
      <c r="E644" t="s">
        <v>13</v>
      </c>
      <c r="F644" t="s">
        <v>14</v>
      </c>
      <c r="G644" t="s">
        <v>58</v>
      </c>
      <c r="H644" t="s">
        <v>29</v>
      </c>
      <c r="I644" s="4"/>
      <c r="J644" t="s">
        <v>17</v>
      </c>
      <c r="K644" s="1">
        <v>45541.25277777778</v>
      </c>
      <c r="L644">
        <v>1147</v>
      </c>
    </row>
    <row r="645" spans="1:12" x14ac:dyDescent="0.4">
      <c r="A645" t="s">
        <v>694</v>
      </c>
      <c r="B645" s="3">
        <v>45356</v>
      </c>
      <c r="C645" t="s">
        <v>67</v>
      </c>
      <c r="D645" t="s">
        <v>68</v>
      </c>
      <c r="E645" t="s">
        <v>32</v>
      </c>
      <c r="F645" t="s">
        <v>33</v>
      </c>
      <c r="G645" t="s">
        <v>46</v>
      </c>
      <c r="H645" t="s">
        <v>24</v>
      </c>
      <c r="I645" s="4"/>
      <c r="J645" t="s">
        <v>17</v>
      </c>
      <c r="K645" s="1">
        <v>45367.479861111111</v>
      </c>
      <c r="L645">
        <v>1652</v>
      </c>
    </row>
    <row r="646" spans="1:12" x14ac:dyDescent="0.4">
      <c r="A646" t="s">
        <v>695</v>
      </c>
      <c r="B646" s="3">
        <v>45559</v>
      </c>
      <c r="C646" t="s">
        <v>73</v>
      </c>
      <c r="D646" t="s">
        <v>42</v>
      </c>
      <c r="E646" t="s">
        <v>32</v>
      </c>
      <c r="F646" t="s">
        <v>35</v>
      </c>
      <c r="G646" t="s">
        <v>20</v>
      </c>
      <c r="H646" t="s">
        <v>29</v>
      </c>
      <c r="I646" s="4"/>
      <c r="J646" t="s">
        <v>17</v>
      </c>
      <c r="K646" s="1">
        <v>45576.584131944444</v>
      </c>
      <c r="L646">
        <v>256</v>
      </c>
    </row>
    <row r="647" spans="1:12" x14ac:dyDescent="0.4">
      <c r="A647" t="s">
        <v>696</v>
      </c>
      <c r="B647" s="3">
        <v>45561</v>
      </c>
      <c r="C647" t="s">
        <v>63</v>
      </c>
      <c r="D647" t="s">
        <v>42</v>
      </c>
      <c r="E647" t="s">
        <v>49</v>
      </c>
      <c r="F647" t="s">
        <v>65</v>
      </c>
      <c r="G647" t="s">
        <v>28</v>
      </c>
      <c r="H647" t="s">
        <v>16</v>
      </c>
      <c r="I647" s="4"/>
      <c r="J647" t="s">
        <v>17</v>
      </c>
      <c r="K647" s="1">
        <v>45575.213888888888</v>
      </c>
      <c r="L647">
        <v>802</v>
      </c>
    </row>
    <row r="648" spans="1:12" x14ac:dyDescent="0.4">
      <c r="A648" t="s">
        <v>697</v>
      </c>
      <c r="B648" s="3">
        <v>45439</v>
      </c>
      <c r="C648" t="s">
        <v>11</v>
      </c>
      <c r="D648" t="s">
        <v>12</v>
      </c>
      <c r="E648" t="s">
        <v>13</v>
      </c>
      <c r="F648" t="s">
        <v>14</v>
      </c>
      <c r="G648" t="s">
        <v>20</v>
      </c>
      <c r="H648" t="s">
        <v>24</v>
      </c>
      <c r="I648" s="4"/>
      <c r="J648" t="s">
        <v>17</v>
      </c>
      <c r="K648" s="1">
        <v>45447.51458333333</v>
      </c>
      <c r="L648">
        <v>1099</v>
      </c>
    </row>
    <row r="649" spans="1:12" x14ac:dyDescent="0.4">
      <c r="A649" t="s">
        <v>698</v>
      </c>
      <c r="B649" s="3">
        <v>45415</v>
      </c>
      <c r="C649" t="s">
        <v>23</v>
      </c>
      <c r="D649" t="s">
        <v>12</v>
      </c>
      <c r="E649" t="s">
        <v>13</v>
      </c>
      <c r="F649" t="s">
        <v>14</v>
      </c>
      <c r="G649" t="s">
        <v>52</v>
      </c>
      <c r="H649" t="s">
        <v>16</v>
      </c>
      <c r="I649" s="4"/>
      <c r="J649" t="s">
        <v>17</v>
      </c>
      <c r="K649" s="1">
        <v>45417.652627314812</v>
      </c>
      <c r="L649">
        <v>1373</v>
      </c>
    </row>
    <row r="650" spans="1:12" x14ac:dyDescent="0.4">
      <c r="A650" t="s">
        <v>699</v>
      </c>
      <c r="B650" s="3">
        <v>45527</v>
      </c>
      <c r="C650" t="s">
        <v>41</v>
      </c>
      <c r="D650" t="s">
        <v>42</v>
      </c>
      <c r="E650" t="s">
        <v>32</v>
      </c>
      <c r="F650" t="s">
        <v>35</v>
      </c>
      <c r="G650" t="s">
        <v>20</v>
      </c>
      <c r="H650" t="s">
        <v>21</v>
      </c>
      <c r="I650" s="4">
        <v>315.41000000000003</v>
      </c>
      <c r="J650" t="s">
        <v>50</v>
      </c>
      <c r="K650" s="1">
        <v>45541.457442129627</v>
      </c>
      <c r="L650">
        <v>1166</v>
      </c>
    </row>
    <row r="651" spans="1:12" x14ac:dyDescent="0.4">
      <c r="A651" t="s">
        <v>700</v>
      </c>
      <c r="B651" s="3">
        <v>45323</v>
      </c>
      <c r="C651" t="s">
        <v>23</v>
      </c>
      <c r="D651" t="s">
        <v>12</v>
      </c>
      <c r="E651" t="s">
        <v>49</v>
      </c>
      <c r="F651" t="s">
        <v>14</v>
      </c>
      <c r="G651" t="s">
        <v>37</v>
      </c>
      <c r="H651" t="s">
        <v>16</v>
      </c>
      <c r="I651" s="4"/>
      <c r="J651" t="s">
        <v>17</v>
      </c>
      <c r="K651" s="1">
        <v>45314.02847222222</v>
      </c>
      <c r="L651">
        <v>585</v>
      </c>
    </row>
    <row r="652" spans="1:12" x14ac:dyDescent="0.4">
      <c r="A652" t="s">
        <v>701</v>
      </c>
      <c r="B652" s="3">
        <v>45500</v>
      </c>
      <c r="C652" t="s">
        <v>23</v>
      </c>
      <c r="D652" t="s">
        <v>12</v>
      </c>
      <c r="E652" t="s">
        <v>13</v>
      </c>
      <c r="F652" t="s">
        <v>14</v>
      </c>
      <c r="G652" t="s">
        <v>28</v>
      </c>
      <c r="H652" t="s">
        <v>21</v>
      </c>
      <c r="I652" s="4">
        <v>98.73</v>
      </c>
      <c r="J652" t="s">
        <v>50</v>
      </c>
      <c r="K652" s="1">
        <v>45508.633009259262</v>
      </c>
      <c r="L652">
        <v>525</v>
      </c>
    </row>
    <row r="653" spans="1:12" x14ac:dyDescent="0.4">
      <c r="A653" t="s">
        <v>702</v>
      </c>
      <c r="B653" s="3">
        <v>45511</v>
      </c>
      <c r="C653" t="s">
        <v>41</v>
      </c>
      <c r="D653" t="s">
        <v>42</v>
      </c>
      <c r="E653" t="s">
        <v>32</v>
      </c>
      <c r="F653" t="s">
        <v>33</v>
      </c>
      <c r="G653" t="s">
        <v>37</v>
      </c>
      <c r="H653" t="s">
        <v>29</v>
      </c>
      <c r="I653" s="4"/>
      <c r="J653" t="s">
        <v>17</v>
      </c>
      <c r="K653" s="1">
        <v>45515.905555555553</v>
      </c>
      <c r="L653">
        <v>1663</v>
      </c>
    </row>
    <row r="654" spans="1:12" x14ac:dyDescent="0.4">
      <c r="A654" t="s">
        <v>703</v>
      </c>
      <c r="B654" s="3">
        <v>45644</v>
      </c>
      <c r="C654" t="s">
        <v>31</v>
      </c>
      <c r="D654" t="s">
        <v>12</v>
      </c>
      <c r="E654" t="s">
        <v>13</v>
      </c>
      <c r="F654" t="s">
        <v>14</v>
      </c>
      <c r="G654" t="s">
        <v>46</v>
      </c>
      <c r="H654" t="s">
        <v>16</v>
      </c>
      <c r="I654" s="4"/>
      <c r="J654" t="s">
        <v>17</v>
      </c>
      <c r="K654" s="1">
        <v>45663.615185185183</v>
      </c>
      <c r="L654">
        <v>300</v>
      </c>
    </row>
    <row r="655" spans="1:12" x14ac:dyDescent="0.4">
      <c r="A655" t="s">
        <v>704</v>
      </c>
      <c r="B655" s="3">
        <v>45494</v>
      </c>
      <c r="C655" t="s">
        <v>31</v>
      </c>
      <c r="D655" t="s">
        <v>12</v>
      </c>
      <c r="E655" t="s">
        <v>49</v>
      </c>
      <c r="F655" t="s">
        <v>14</v>
      </c>
      <c r="G655" t="s">
        <v>37</v>
      </c>
      <c r="H655" t="s">
        <v>24</v>
      </c>
      <c r="I655" s="4"/>
      <c r="J655" t="s">
        <v>17</v>
      </c>
      <c r="K655" s="1">
        <v>45505.826388888891</v>
      </c>
      <c r="L655">
        <v>123</v>
      </c>
    </row>
    <row r="656" spans="1:12" x14ac:dyDescent="0.4">
      <c r="A656" t="s">
        <v>705</v>
      </c>
      <c r="B656" s="3">
        <v>45536</v>
      </c>
      <c r="C656" t="s">
        <v>44</v>
      </c>
      <c r="D656" t="s">
        <v>45</v>
      </c>
      <c r="E656" t="s">
        <v>32</v>
      </c>
      <c r="F656" t="s">
        <v>33</v>
      </c>
      <c r="G656" t="s">
        <v>52</v>
      </c>
      <c r="H656" t="s">
        <v>16</v>
      </c>
      <c r="I656" s="4"/>
      <c r="J656" t="s">
        <v>17</v>
      </c>
      <c r="K656" s="1">
        <v>45550.59097222222</v>
      </c>
      <c r="L656">
        <v>369</v>
      </c>
    </row>
    <row r="657" spans="1:12" x14ac:dyDescent="0.4">
      <c r="A657" t="s">
        <v>706</v>
      </c>
      <c r="B657" s="3">
        <v>45524</v>
      </c>
      <c r="C657" t="s">
        <v>81</v>
      </c>
      <c r="D657" t="s">
        <v>42</v>
      </c>
      <c r="E657" t="s">
        <v>49</v>
      </c>
      <c r="F657" t="s">
        <v>65</v>
      </c>
      <c r="G657" t="s">
        <v>52</v>
      </c>
      <c r="H657" t="s">
        <v>16</v>
      </c>
      <c r="I657" s="4"/>
      <c r="J657" t="s">
        <v>17</v>
      </c>
      <c r="K657" s="1">
        <v>45535.997650462959</v>
      </c>
      <c r="L657">
        <v>1733</v>
      </c>
    </row>
    <row r="658" spans="1:12" x14ac:dyDescent="0.4">
      <c r="A658" t="s">
        <v>707</v>
      </c>
      <c r="B658" s="3">
        <v>45355</v>
      </c>
      <c r="C658" t="s">
        <v>81</v>
      </c>
      <c r="D658" t="s">
        <v>42</v>
      </c>
      <c r="E658" t="s">
        <v>32</v>
      </c>
      <c r="F658" t="s">
        <v>35</v>
      </c>
      <c r="G658" t="s">
        <v>52</v>
      </c>
      <c r="H658" t="s">
        <v>21</v>
      </c>
      <c r="I658" s="4">
        <v>248.35</v>
      </c>
      <c r="J658" t="s">
        <v>50</v>
      </c>
      <c r="K658" s="1">
        <v>45369.739421296297</v>
      </c>
      <c r="L658">
        <v>903</v>
      </c>
    </row>
    <row r="659" spans="1:12" x14ac:dyDescent="0.4">
      <c r="A659" t="s">
        <v>708</v>
      </c>
      <c r="B659" s="3">
        <v>45558</v>
      </c>
      <c r="C659" t="s">
        <v>81</v>
      </c>
      <c r="D659" t="s">
        <v>42</v>
      </c>
      <c r="E659" t="s">
        <v>49</v>
      </c>
      <c r="F659" t="s">
        <v>65</v>
      </c>
      <c r="G659" t="s">
        <v>28</v>
      </c>
      <c r="H659" t="s">
        <v>16</v>
      </c>
      <c r="I659" s="4"/>
      <c r="J659" t="s">
        <v>17</v>
      </c>
      <c r="K659" s="1">
        <v>45576.14334490741</v>
      </c>
      <c r="L659">
        <v>518</v>
      </c>
    </row>
    <row r="660" spans="1:12" x14ac:dyDescent="0.4">
      <c r="A660" t="s">
        <v>709</v>
      </c>
      <c r="B660" s="3">
        <v>45624</v>
      </c>
      <c r="C660" t="s">
        <v>67</v>
      </c>
      <c r="D660" t="s">
        <v>68</v>
      </c>
      <c r="E660" t="s">
        <v>13</v>
      </c>
      <c r="F660" t="s">
        <v>19</v>
      </c>
      <c r="G660" t="s">
        <v>20</v>
      </c>
      <c r="H660" t="s">
        <v>16</v>
      </c>
      <c r="I660" s="4"/>
      <c r="J660" t="s">
        <v>17</v>
      </c>
      <c r="K660" s="1">
        <v>45629.462291666663</v>
      </c>
      <c r="L660">
        <v>1457</v>
      </c>
    </row>
    <row r="661" spans="1:12" x14ac:dyDescent="0.4">
      <c r="A661" t="s">
        <v>710</v>
      </c>
      <c r="B661" s="3">
        <v>45646</v>
      </c>
      <c r="C661" t="s">
        <v>44</v>
      </c>
      <c r="D661" t="s">
        <v>45</v>
      </c>
      <c r="E661" t="s">
        <v>13</v>
      </c>
      <c r="F661" t="s">
        <v>19</v>
      </c>
      <c r="G661" t="s">
        <v>52</v>
      </c>
      <c r="H661" t="s">
        <v>16</v>
      </c>
      <c r="I661" s="4"/>
      <c r="J661" t="s">
        <v>17</v>
      </c>
      <c r="K661" s="1">
        <v>45664.397962962961</v>
      </c>
      <c r="L661">
        <v>633</v>
      </c>
    </row>
    <row r="662" spans="1:12" x14ac:dyDescent="0.4">
      <c r="A662" t="s">
        <v>711</v>
      </c>
      <c r="B662" s="3">
        <v>45644</v>
      </c>
      <c r="C662" t="s">
        <v>44</v>
      </c>
      <c r="D662" t="s">
        <v>45</v>
      </c>
      <c r="E662" t="s">
        <v>32</v>
      </c>
      <c r="F662" t="s">
        <v>33</v>
      </c>
      <c r="G662" t="s">
        <v>58</v>
      </c>
      <c r="H662" t="s">
        <v>16</v>
      </c>
      <c r="I662" s="4"/>
      <c r="J662" t="s">
        <v>17</v>
      </c>
      <c r="K662" s="1">
        <v>45650.929861111108</v>
      </c>
      <c r="L662">
        <v>871</v>
      </c>
    </row>
    <row r="663" spans="1:12" x14ac:dyDescent="0.4">
      <c r="A663" t="s">
        <v>712</v>
      </c>
      <c r="B663" s="3">
        <v>45582</v>
      </c>
      <c r="C663" t="s">
        <v>44</v>
      </c>
      <c r="D663" t="s">
        <v>45</v>
      </c>
      <c r="E663" t="s">
        <v>32</v>
      </c>
      <c r="F663" t="s">
        <v>33</v>
      </c>
      <c r="G663" t="s">
        <v>46</v>
      </c>
      <c r="H663" t="s">
        <v>24</v>
      </c>
      <c r="I663" s="4"/>
      <c r="J663" t="s">
        <v>17</v>
      </c>
      <c r="K663" s="1">
        <v>45585.574780092589</v>
      </c>
      <c r="L663">
        <v>766</v>
      </c>
    </row>
    <row r="664" spans="1:12" x14ac:dyDescent="0.4">
      <c r="A664" t="s">
        <v>713</v>
      </c>
      <c r="B664" s="3">
        <v>45337</v>
      </c>
      <c r="C664" t="s">
        <v>11</v>
      </c>
      <c r="D664" t="s">
        <v>12</v>
      </c>
      <c r="E664" t="s">
        <v>32</v>
      </c>
      <c r="F664" t="s">
        <v>33</v>
      </c>
      <c r="G664" t="s">
        <v>37</v>
      </c>
      <c r="H664" t="s">
        <v>24</v>
      </c>
      <c r="I664" s="4"/>
      <c r="J664" t="s">
        <v>17</v>
      </c>
      <c r="K664" s="1">
        <v>45348.447048611109</v>
      </c>
      <c r="L664">
        <v>734</v>
      </c>
    </row>
    <row r="665" spans="1:12" x14ac:dyDescent="0.4">
      <c r="A665" t="s">
        <v>714</v>
      </c>
      <c r="B665" s="3">
        <v>45317</v>
      </c>
      <c r="C665" t="s">
        <v>67</v>
      </c>
      <c r="D665" t="s">
        <v>68</v>
      </c>
      <c r="E665" t="s">
        <v>13</v>
      </c>
      <c r="F665" t="s">
        <v>14</v>
      </c>
      <c r="G665" t="s">
        <v>20</v>
      </c>
      <c r="H665" t="s">
        <v>16</v>
      </c>
      <c r="I665" s="4"/>
      <c r="J665" t="s">
        <v>17</v>
      </c>
      <c r="K665" s="1">
        <v>45332.131296296298</v>
      </c>
      <c r="L665">
        <v>1712</v>
      </c>
    </row>
    <row r="666" spans="1:12" x14ac:dyDescent="0.4">
      <c r="A666" t="s">
        <v>715</v>
      </c>
      <c r="B666" s="3">
        <v>45329</v>
      </c>
      <c r="C666" t="s">
        <v>26</v>
      </c>
      <c r="D666" t="s">
        <v>27</v>
      </c>
      <c r="E666" t="s">
        <v>13</v>
      </c>
      <c r="F666" t="s">
        <v>14</v>
      </c>
      <c r="G666" t="s">
        <v>46</v>
      </c>
      <c r="H666" t="s">
        <v>24</v>
      </c>
      <c r="I666" s="4"/>
      <c r="J666" t="s">
        <v>17</v>
      </c>
      <c r="K666" s="1">
        <v>45332.399305555555</v>
      </c>
      <c r="L666">
        <v>205</v>
      </c>
    </row>
    <row r="667" spans="1:12" x14ac:dyDescent="0.4">
      <c r="A667" t="s">
        <v>716</v>
      </c>
      <c r="B667" s="3">
        <v>45573</v>
      </c>
      <c r="C667" t="s">
        <v>26</v>
      </c>
      <c r="D667" t="s">
        <v>27</v>
      </c>
      <c r="E667" t="s">
        <v>13</v>
      </c>
      <c r="F667" t="s">
        <v>14</v>
      </c>
      <c r="G667" t="s">
        <v>58</v>
      </c>
      <c r="H667" t="s">
        <v>29</v>
      </c>
      <c r="I667" s="4"/>
      <c r="J667" t="s">
        <v>17</v>
      </c>
      <c r="K667" s="1">
        <v>45590.920694444445</v>
      </c>
      <c r="L667">
        <v>1335</v>
      </c>
    </row>
    <row r="668" spans="1:12" x14ac:dyDescent="0.4">
      <c r="A668" t="s">
        <v>717</v>
      </c>
      <c r="B668" s="3">
        <v>45651</v>
      </c>
      <c r="C668" t="s">
        <v>41</v>
      </c>
      <c r="D668" t="s">
        <v>42</v>
      </c>
      <c r="E668" t="s">
        <v>13</v>
      </c>
      <c r="F668" t="s">
        <v>19</v>
      </c>
      <c r="G668" t="s">
        <v>37</v>
      </c>
      <c r="H668" t="s">
        <v>16</v>
      </c>
      <c r="I668" s="4"/>
      <c r="J668" t="s">
        <v>17</v>
      </c>
      <c r="K668" s="1">
        <v>45654.868750000001</v>
      </c>
      <c r="L668">
        <v>669</v>
      </c>
    </row>
    <row r="669" spans="1:12" x14ac:dyDescent="0.4">
      <c r="A669" t="s">
        <v>718</v>
      </c>
      <c r="B669" s="3">
        <v>45653</v>
      </c>
      <c r="C669" t="s">
        <v>44</v>
      </c>
      <c r="D669" t="s">
        <v>45</v>
      </c>
      <c r="E669" t="s">
        <v>13</v>
      </c>
      <c r="F669" t="s">
        <v>19</v>
      </c>
      <c r="G669" t="s">
        <v>20</v>
      </c>
      <c r="H669" t="s">
        <v>29</v>
      </c>
      <c r="I669" s="4"/>
      <c r="J669" t="s">
        <v>17</v>
      </c>
      <c r="K669" s="1">
        <v>45668.005555555559</v>
      </c>
    </row>
    <row r="670" spans="1:12" x14ac:dyDescent="0.4">
      <c r="A670" t="s">
        <v>719</v>
      </c>
      <c r="B670" s="3">
        <v>45468</v>
      </c>
      <c r="C670" t="s">
        <v>44</v>
      </c>
      <c r="D670" t="s">
        <v>45</v>
      </c>
      <c r="E670" t="s">
        <v>13</v>
      </c>
      <c r="F670" t="s">
        <v>14</v>
      </c>
      <c r="G670" t="s">
        <v>58</v>
      </c>
      <c r="H670" t="s">
        <v>21</v>
      </c>
      <c r="I670" s="4">
        <v>63.27</v>
      </c>
      <c r="J670" t="s">
        <v>17</v>
      </c>
      <c r="K670" s="1">
        <v>45474.72378472222</v>
      </c>
      <c r="L670">
        <v>1028</v>
      </c>
    </row>
    <row r="671" spans="1:12" x14ac:dyDescent="0.4">
      <c r="A671" t="s">
        <v>720</v>
      </c>
      <c r="B671" s="3">
        <v>45473</v>
      </c>
      <c r="C671" t="s">
        <v>11</v>
      </c>
      <c r="D671" t="s">
        <v>12</v>
      </c>
      <c r="E671" t="s">
        <v>49</v>
      </c>
      <c r="F671" t="s">
        <v>65</v>
      </c>
      <c r="G671" t="s">
        <v>58</v>
      </c>
      <c r="H671" t="s">
        <v>16</v>
      </c>
      <c r="I671" s="4"/>
      <c r="J671" t="s">
        <v>17</v>
      </c>
      <c r="K671" s="1">
        <v>45487.674560185187</v>
      </c>
      <c r="L671">
        <v>946</v>
      </c>
    </row>
    <row r="672" spans="1:12" x14ac:dyDescent="0.4">
      <c r="A672" t="s">
        <v>721</v>
      </c>
      <c r="B672" s="3">
        <v>45316</v>
      </c>
      <c r="C672" t="s">
        <v>23</v>
      </c>
      <c r="D672" t="s">
        <v>12</v>
      </c>
      <c r="E672" t="s">
        <v>32</v>
      </c>
      <c r="F672" t="s">
        <v>33</v>
      </c>
      <c r="G672" t="s">
        <v>58</v>
      </c>
      <c r="H672" t="s">
        <v>24</v>
      </c>
      <c r="I672" s="4"/>
      <c r="J672" t="s">
        <v>17</v>
      </c>
      <c r="K672" s="1">
        <v>45325.194166666668</v>
      </c>
      <c r="L672">
        <v>473</v>
      </c>
    </row>
    <row r="673" spans="1:12" x14ac:dyDescent="0.4">
      <c r="A673" t="s">
        <v>722</v>
      </c>
      <c r="B673" s="3">
        <v>45536</v>
      </c>
      <c r="C673" t="s">
        <v>127</v>
      </c>
      <c r="D673" t="s">
        <v>128</v>
      </c>
      <c r="E673" t="s">
        <v>32</v>
      </c>
      <c r="F673" t="s">
        <v>33</v>
      </c>
      <c r="G673" t="s">
        <v>46</v>
      </c>
      <c r="H673" t="s">
        <v>16</v>
      </c>
      <c r="I673" s="4"/>
      <c r="J673" t="s">
        <v>17</v>
      </c>
      <c r="K673" s="1">
        <v>45551.6953587963</v>
      </c>
    </row>
    <row r="674" spans="1:12" x14ac:dyDescent="0.4">
      <c r="A674" t="s">
        <v>723</v>
      </c>
      <c r="B674" s="3">
        <v>45629</v>
      </c>
      <c r="C674" t="s">
        <v>54</v>
      </c>
      <c r="D674" t="s">
        <v>55</v>
      </c>
      <c r="E674" t="s">
        <v>32</v>
      </c>
      <c r="F674" t="s">
        <v>35</v>
      </c>
      <c r="G674" t="s">
        <v>37</v>
      </c>
      <c r="H674" t="s">
        <v>24</v>
      </c>
      <c r="I674" s="4"/>
      <c r="J674" t="s">
        <v>17</v>
      </c>
      <c r="K674" s="1">
        <v>45630.740972222222</v>
      </c>
      <c r="L674">
        <v>1450</v>
      </c>
    </row>
    <row r="675" spans="1:12" x14ac:dyDescent="0.4">
      <c r="A675" t="s">
        <v>724</v>
      </c>
      <c r="B675" s="3">
        <v>45467</v>
      </c>
      <c r="C675" t="s">
        <v>44</v>
      </c>
      <c r="D675" t="s">
        <v>45</v>
      </c>
      <c r="E675" t="s">
        <v>13</v>
      </c>
      <c r="F675" t="s">
        <v>14</v>
      </c>
      <c r="G675" t="s">
        <v>52</v>
      </c>
      <c r="H675" t="s">
        <v>16</v>
      </c>
      <c r="I675" s="4"/>
      <c r="J675" t="s">
        <v>17</v>
      </c>
      <c r="K675" s="1">
        <v>45475.595300925925</v>
      </c>
      <c r="L675">
        <v>553</v>
      </c>
    </row>
    <row r="676" spans="1:12" x14ac:dyDescent="0.4">
      <c r="A676" t="s">
        <v>725</v>
      </c>
      <c r="B676" s="3">
        <v>45608</v>
      </c>
      <c r="C676" t="s">
        <v>73</v>
      </c>
      <c r="D676" t="s">
        <v>42</v>
      </c>
      <c r="E676" t="s">
        <v>13</v>
      </c>
      <c r="F676" t="s">
        <v>14</v>
      </c>
      <c r="G676" t="s">
        <v>46</v>
      </c>
      <c r="H676" t="s">
        <v>21</v>
      </c>
      <c r="I676" s="4">
        <v>417.21</v>
      </c>
      <c r="J676" t="s">
        <v>50</v>
      </c>
      <c r="K676" s="1">
        <v>45610.870833333334</v>
      </c>
      <c r="L676">
        <v>57</v>
      </c>
    </row>
    <row r="677" spans="1:12" x14ac:dyDescent="0.4">
      <c r="A677" t="s">
        <v>726</v>
      </c>
      <c r="B677" s="3">
        <v>45298</v>
      </c>
      <c r="C677" t="s">
        <v>127</v>
      </c>
      <c r="D677" t="s">
        <v>128</v>
      </c>
      <c r="E677" t="s">
        <v>13</v>
      </c>
      <c r="F677" t="s">
        <v>14</v>
      </c>
      <c r="G677" t="s">
        <v>46</v>
      </c>
      <c r="H677" t="s">
        <v>24</v>
      </c>
      <c r="I677" s="4"/>
      <c r="J677" t="s">
        <v>17</v>
      </c>
      <c r="K677" s="1">
        <v>45301.720833333333</v>
      </c>
      <c r="L677">
        <v>751</v>
      </c>
    </row>
    <row r="678" spans="1:12" x14ac:dyDescent="0.4">
      <c r="A678" t="s">
        <v>727</v>
      </c>
      <c r="B678" s="3">
        <v>45469</v>
      </c>
      <c r="C678" t="s">
        <v>41</v>
      </c>
      <c r="D678" t="s">
        <v>42</v>
      </c>
      <c r="E678" t="s">
        <v>49</v>
      </c>
      <c r="F678" t="s">
        <v>65</v>
      </c>
      <c r="G678" t="s">
        <v>58</v>
      </c>
      <c r="H678" t="s">
        <v>29</v>
      </c>
      <c r="I678" s="4"/>
      <c r="J678" t="s">
        <v>17</v>
      </c>
      <c r="K678" s="1">
        <v>45475.562523148146</v>
      </c>
    </row>
    <row r="679" spans="1:12" x14ac:dyDescent="0.4">
      <c r="A679" t="s">
        <v>728</v>
      </c>
      <c r="B679" s="3">
        <v>45578</v>
      </c>
      <c r="C679" t="s">
        <v>54</v>
      </c>
      <c r="D679" t="s">
        <v>55</v>
      </c>
      <c r="E679" t="s">
        <v>49</v>
      </c>
      <c r="F679" t="s">
        <v>14</v>
      </c>
      <c r="G679" t="s">
        <v>20</v>
      </c>
      <c r="H679" t="s">
        <v>24</v>
      </c>
      <c r="I679" s="4"/>
      <c r="J679" t="s">
        <v>17</v>
      </c>
      <c r="K679" s="1">
        <v>45589.138888888891</v>
      </c>
      <c r="L679">
        <v>1688</v>
      </c>
    </row>
    <row r="680" spans="1:12" x14ac:dyDescent="0.4">
      <c r="A680" t="s">
        <v>729</v>
      </c>
      <c r="B680" s="3">
        <v>45354</v>
      </c>
      <c r="C680" t="s">
        <v>81</v>
      </c>
      <c r="D680" t="s">
        <v>42</v>
      </c>
      <c r="E680" t="s">
        <v>32</v>
      </c>
      <c r="F680" t="s">
        <v>35</v>
      </c>
      <c r="G680" t="s">
        <v>15</v>
      </c>
      <c r="H680" t="s">
        <v>16</v>
      </c>
      <c r="I680" s="4"/>
      <c r="J680" t="s">
        <v>17</v>
      </c>
      <c r="K680" s="1">
        <v>45358.098611111112</v>
      </c>
      <c r="L680">
        <v>170</v>
      </c>
    </row>
    <row r="681" spans="1:12" x14ac:dyDescent="0.4">
      <c r="A681" t="s">
        <v>730</v>
      </c>
      <c r="B681" s="3">
        <v>45657</v>
      </c>
      <c r="C681" t="s">
        <v>81</v>
      </c>
      <c r="D681" t="s">
        <v>42</v>
      </c>
      <c r="E681" t="s">
        <v>49</v>
      </c>
      <c r="F681" t="s">
        <v>65</v>
      </c>
      <c r="G681" t="s">
        <v>20</v>
      </c>
      <c r="H681" t="s">
        <v>24</v>
      </c>
      <c r="I681" s="4"/>
      <c r="J681" t="s">
        <v>17</v>
      </c>
      <c r="K681" s="1">
        <v>45667.402083333334</v>
      </c>
      <c r="L681">
        <v>1748</v>
      </c>
    </row>
    <row r="682" spans="1:12" x14ac:dyDescent="0.4">
      <c r="A682" t="s">
        <v>731</v>
      </c>
      <c r="B682" s="3">
        <v>45595</v>
      </c>
      <c r="C682" t="s">
        <v>81</v>
      </c>
      <c r="D682" t="s">
        <v>42</v>
      </c>
      <c r="E682" t="s">
        <v>32</v>
      </c>
      <c r="F682" t="s">
        <v>33</v>
      </c>
      <c r="G682" t="s">
        <v>37</v>
      </c>
      <c r="H682" t="s">
        <v>29</v>
      </c>
      <c r="I682" s="4"/>
      <c r="J682" t="s">
        <v>17</v>
      </c>
      <c r="K682" s="1">
        <v>45614.055555555555</v>
      </c>
      <c r="L682">
        <v>1187</v>
      </c>
    </row>
    <row r="683" spans="1:12" x14ac:dyDescent="0.4">
      <c r="A683" t="s">
        <v>732</v>
      </c>
      <c r="B683" s="3">
        <v>45389</v>
      </c>
      <c r="C683" t="s">
        <v>44</v>
      </c>
      <c r="D683" t="s">
        <v>45</v>
      </c>
      <c r="E683" t="s">
        <v>13</v>
      </c>
      <c r="F683" t="s">
        <v>19</v>
      </c>
      <c r="G683" t="s">
        <v>46</v>
      </c>
      <c r="H683" t="s">
        <v>16</v>
      </c>
      <c r="I683" s="4"/>
      <c r="J683" t="s">
        <v>17</v>
      </c>
      <c r="K683" s="1">
        <v>45409.820833333331</v>
      </c>
      <c r="L683">
        <v>1377</v>
      </c>
    </row>
    <row r="684" spans="1:12" x14ac:dyDescent="0.4">
      <c r="A684" t="s">
        <v>733</v>
      </c>
      <c r="B684" s="3">
        <v>45459</v>
      </c>
      <c r="C684" t="s">
        <v>127</v>
      </c>
      <c r="D684" t="s">
        <v>128</v>
      </c>
      <c r="E684" t="s">
        <v>32</v>
      </c>
      <c r="F684" t="s">
        <v>35</v>
      </c>
      <c r="G684" t="s">
        <v>52</v>
      </c>
      <c r="H684" t="s">
        <v>21</v>
      </c>
      <c r="I684" s="4">
        <v>423.87</v>
      </c>
      <c r="J684" t="s">
        <v>17</v>
      </c>
      <c r="K684" s="1">
        <v>45468.424027777779</v>
      </c>
      <c r="L684">
        <v>1782</v>
      </c>
    </row>
    <row r="685" spans="1:12" x14ac:dyDescent="0.4">
      <c r="A685" t="s">
        <v>734</v>
      </c>
      <c r="B685" s="3">
        <v>45416</v>
      </c>
      <c r="C685" t="s">
        <v>26</v>
      </c>
      <c r="D685" t="s">
        <v>27</v>
      </c>
      <c r="E685" t="s">
        <v>32</v>
      </c>
      <c r="F685" t="s">
        <v>33</v>
      </c>
      <c r="G685" t="s">
        <v>20</v>
      </c>
      <c r="H685" t="s">
        <v>16</v>
      </c>
      <c r="I685" s="4"/>
      <c r="J685" t="s">
        <v>17</v>
      </c>
      <c r="K685" s="1">
        <v>45418.215277777781</v>
      </c>
      <c r="L685">
        <v>756</v>
      </c>
    </row>
    <row r="686" spans="1:12" x14ac:dyDescent="0.4">
      <c r="A686" t="s">
        <v>735</v>
      </c>
      <c r="B686" s="3">
        <v>45414</v>
      </c>
      <c r="C686" t="s">
        <v>63</v>
      </c>
      <c r="D686" t="s">
        <v>42</v>
      </c>
      <c r="E686" t="s">
        <v>13</v>
      </c>
      <c r="F686" t="s">
        <v>19</v>
      </c>
      <c r="G686" t="s">
        <v>52</v>
      </c>
      <c r="H686" t="s">
        <v>16</v>
      </c>
      <c r="I686" s="4"/>
      <c r="J686" t="s">
        <v>17</v>
      </c>
      <c r="K686" s="1">
        <v>45426.088935185187</v>
      </c>
      <c r="L686">
        <v>428</v>
      </c>
    </row>
    <row r="687" spans="1:12" x14ac:dyDescent="0.4">
      <c r="A687" t="s">
        <v>736</v>
      </c>
      <c r="B687" s="3">
        <v>45348</v>
      </c>
      <c r="C687" t="s">
        <v>41</v>
      </c>
      <c r="D687" t="s">
        <v>42</v>
      </c>
      <c r="E687" t="s">
        <v>13</v>
      </c>
      <c r="F687" t="s">
        <v>19</v>
      </c>
      <c r="G687" t="s">
        <v>58</v>
      </c>
      <c r="H687" t="s">
        <v>21</v>
      </c>
      <c r="I687" s="4">
        <v>57.96</v>
      </c>
      <c r="J687" t="s">
        <v>17</v>
      </c>
      <c r="K687" s="1">
        <v>45362.146018518521</v>
      </c>
      <c r="L687">
        <v>539</v>
      </c>
    </row>
    <row r="688" spans="1:12" x14ac:dyDescent="0.4">
      <c r="A688" t="s">
        <v>737</v>
      </c>
      <c r="B688" s="3">
        <v>45557</v>
      </c>
      <c r="C688" t="s">
        <v>44</v>
      </c>
      <c r="D688" t="s">
        <v>45</v>
      </c>
      <c r="E688" t="s">
        <v>49</v>
      </c>
      <c r="F688" t="s">
        <v>65</v>
      </c>
      <c r="G688" t="s">
        <v>52</v>
      </c>
      <c r="H688" t="s">
        <v>29</v>
      </c>
      <c r="I688" s="4"/>
      <c r="J688" t="s">
        <v>17</v>
      </c>
      <c r="K688" s="1">
        <v>45573.811111111114</v>
      </c>
      <c r="L688">
        <v>1275</v>
      </c>
    </row>
    <row r="689" spans="1:12" x14ac:dyDescent="0.4">
      <c r="A689" t="s">
        <v>738</v>
      </c>
      <c r="B689" s="3">
        <v>45592</v>
      </c>
      <c r="C689" t="s">
        <v>23</v>
      </c>
      <c r="D689" t="s">
        <v>12</v>
      </c>
      <c r="E689" t="s">
        <v>13</v>
      </c>
      <c r="F689" t="s">
        <v>19</v>
      </c>
      <c r="G689" t="s">
        <v>58</v>
      </c>
      <c r="H689" t="s">
        <v>16</v>
      </c>
      <c r="I689" s="4"/>
      <c r="J689" t="s">
        <v>17</v>
      </c>
      <c r="K689" s="1">
        <v>45598.904699074075</v>
      </c>
      <c r="L689">
        <v>775</v>
      </c>
    </row>
    <row r="690" spans="1:12" x14ac:dyDescent="0.4">
      <c r="A690" t="s">
        <v>739</v>
      </c>
      <c r="B690" s="3">
        <v>45565</v>
      </c>
      <c r="C690" t="s">
        <v>39</v>
      </c>
      <c r="D690" t="s">
        <v>27</v>
      </c>
      <c r="E690" t="s">
        <v>13</v>
      </c>
      <c r="F690" t="s">
        <v>19</v>
      </c>
      <c r="G690" t="s">
        <v>20</v>
      </c>
      <c r="H690" t="s">
        <v>16</v>
      </c>
      <c r="I690" s="4"/>
      <c r="J690" t="s">
        <v>17</v>
      </c>
      <c r="K690" s="1">
        <v>45569.227083333331</v>
      </c>
      <c r="L690">
        <v>563</v>
      </c>
    </row>
    <row r="691" spans="1:12" x14ac:dyDescent="0.4">
      <c r="A691" t="s">
        <v>740</v>
      </c>
      <c r="B691" s="3">
        <v>45363</v>
      </c>
      <c r="C691" t="s">
        <v>81</v>
      </c>
      <c r="D691" t="s">
        <v>42</v>
      </c>
      <c r="E691" t="s">
        <v>13</v>
      </c>
      <c r="F691" t="s">
        <v>19</v>
      </c>
      <c r="G691" t="s">
        <v>37</v>
      </c>
      <c r="H691" t="s">
        <v>24</v>
      </c>
      <c r="I691" s="4"/>
      <c r="J691" t="s">
        <v>17</v>
      </c>
      <c r="K691" s="1">
        <v>45383.278356481482</v>
      </c>
      <c r="L691">
        <v>1247</v>
      </c>
    </row>
    <row r="692" spans="1:12" x14ac:dyDescent="0.4">
      <c r="A692" t="s">
        <v>741</v>
      </c>
      <c r="B692" s="3">
        <v>45592</v>
      </c>
      <c r="C692" t="s">
        <v>11</v>
      </c>
      <c r="D692" t="s">
        <v>12</v>
      </c>
      <c r="E692" t="s">
        <v>13</v>
      </c>
      <c r="F692" t="s">
        <v>14</v>
      </c>
      <c r="G692" t="s">
        <v>46</v>
      </c>
      <c r="H692" t="s">
        <v>24</v>
      </c>
      <c r="I692" s="4"/>
      <c r="J692" t="s">
        <v>17</v>
      </c>
      <c r="K692" s="1">
        <v>45605.643055555556</v>
      </c>
      <c r="L692">
        <v>450</v>
      </c>
    </row>
    <row r="693" spans="1:12" x14ac:dyDescent="0.4">
      <c r="A693" t="s">
        <v>742</v>
      </c>
      <c r="B693" s="3">
        <v>45458</v>
      </c>
      <c r="C693" t="s">
        <v>23</v>
      </c>
      <c r="D693" t="s">
        <v>12</v>
      </c>
      <c r="E693" t="s">
        <v>32</v>
      </c>
      <c r="F693" t="s">
        <v>35</v>
      </c>
      <c r="G693" t="s">
        <v>37</v>
      </c>
      <c r="H693" t="s">
        <v>24</v>
      </c>
      <c r="I693" s="4"/>
      <c r="J693" t="s">
        <v>17</v>
      </c>
      <c r="K693" s="1">
        <v>45458.689884259256</v>
      </c>
      <c r="L693">
        <v>603</v>
      </c>
    </row>
    <row r="694" spans="1:12" x14ac:dyDescent="0.4">
      <c r="A694" t="s">
        <v>743</v>
      </c>
      <c r="B694" s="3">
        <v>45412</v>
      </c>
      <c r="C694" t="s">
        <v>63</v>
      </c>
      <c r="D694" t="s">
        <v>42</v>
      </c>
      <c r="E694" t="s">
        <v>13</v>
      </c>
      <c r="F694" t="s">
        <v>19</v>
      </c>
      <c r="G694" t="s">
        <v>37</v>
      </c>
      <c r="H694" t="s">
        <v>16</v>
      </c>
      <c r="I694" s="4"/>
      <c r="J694" t="s">
        <v>17</v>
      </c>
      <c r="K694" s="1">
        <v>45431.965277777781</v>
      </c>
      <c r="L694">
        <v>1609</v>
      </c>
    </row>
    <row r="695" spans="1:12" x14ac:dyDescent="0.4">
      <c r="A695" t="s">
        <v>744</v>
      </c>
      <c r="B695" s="3">
        <v>45551</v>
      </c>
      <c r="C695" t="s">
        <v>11</v>
      </c>
      <c r="D695" t="s">
        <v>12</v>
      </c>
      <c r="E695" t="s">
        <v>13</v>
      </c>
      <c r="F695" t="s">
        <v>14</v>
      </c>
      <c r="G695" t="s">
        <v>46</v>
      </c>
      <c r="H695" t="s">
        <v>24</v>
      </c>
      <c r="I695" s="4"/>
      <c r="J695" t="s">
        <v>17</v>
      </c>
      <c r="K695" s="1">
        <v>45565.029861111114</v>
      </c>
      <c r="L695">
        <v>1532</v>
      </c>
    </row>
    <row r="696" spans="1:12" x14ac:dyDescent="0.4">
      <c r="A696" t="s">
        <v>745</v>
      </c>
      <c r="B696" s="3">
        <v>45515</v>
      </c>
      <c r="C696" t="s">
        <v>41</v>
      </c>
      <c r="D696" t="s">
        <v>42</v>
      </c>
      <c r="E696" t="s">
        <v>49</v>
      </c>
      <c r="F696" t="s">
        <v>65</v>
      </c>
      <c r="G696" t="s">
        <v>37</v>
      </c>
      <c r="H696" t="s">
        <v>16</v>
      </c>
      <c r="I696" s="4"/>
      <c r="J696" t="s">
        <v>17</v>
      </c>
      <c r="K696" s="1">
        <v>45517.550694444442</v>
      </c>
      <c r="L696">
        <v>1793</v>
      </c>
    </row>
    <row r="697" spans="1:12" x14ac:dyDescent="0.4">
      <c r="A697" t="s">
        <v>746</v>
      </c>
      <c r="B697" s="3">
        <v>45569</v>
      </c>
      <c r="C697" t="s">
        <v>81</v>
      </c>
      <c r="D697" t="s">
        <v>42</v>
      </c>
      <c r="E697" t="s">
        <v>13</v>
      </c>
      <c r="F697" t="s">
        <v>14</v>
      </c>
      <c r="G697" t="s">
        <v>20</v>
      </c>
      <c r="H697" t="s">
        <v>24</v>
      </c>
      <c r="I697" s="4"/>
      <c r="J697" t="s">
        <v>17</v>
      </c>
      <c r="K697" s="1">
        <v>45575.118252314816</v>
      </c>
      <c r="L697">
        <v>671</v>
      </c>
    </row>
    <row r="698" spans="1:12" x14ac:dyDescent="0.4">
      <c r="A698" t="s">
        <v>747</v>
      </c>
      <c r="B698" s="3">
        <v>45547</v>
      </c>
      <c r="C698" t="s">
        <v>67</v>
      </c>
      <c r="D698" t="s">
        <v>68</v>
      </c>
      <c r="E698" t="s">
        <v>32</v>
      </c>
      <c r="F698" t="s">
        <v>35</v>
      </c>
      <c r="G698" t="s">
        <v>28</v>
      </c>
      <c r="H698" t="s">
        <v>24</v>
      </c>
      <c r="I698" s="4"/>
      <c r="J698" t="s">
        <v>17</v>
      </c>
      <c r="K698" s="1">
        <v>45560.197222222225</v>
      </c>
      <c r="L698">
        <v>1238</v>
      </c>
    </row>
    <row r="699" spans="1:12" x14ac:dyDescent="0.4">
      <c r="A699" t="s">
        <v>748</v>
      </c>
      <c r="B699" s="3">
        <v>45396</v>
      </c>
      <c r="C699" t="s">
        <v>44</v>
      </c>
      <c r="D699" t="s">
        <v>45</v>
      </c>
      <c r="E699" t="s">
        <v>32</v>
      </c>
      <c r="F699" t="s">
        <v>35</v>
      </c>
      <c r="G699" t="s">
        <v>15</v>
      </c>
      <c r="H699" t="s">
        <v>29</v>
      </c>
      <c r="I699" s="4"/>
      <c r="J699" t="s">
        <v>17</v>
      </c>
      <c r="K699" s="1">
        <v>45415.805960648147</v>
      </c>
      <c r="L699">
        <v>851</v>
      </c>
    </row>
    <row r="700" spans="1:12" x14ac:dyDescent="0.4">
      <c r="A700" t="s">
        <v>749</v>
      </c>
      <c r="B700" s="3">
        <v>45355</v>
      </c>
      <c r="C700" t="s">
        <v>63</v>
      </c>
      <c r="D700" t="s">
        <v>42</v>
      </c>
      <c r="E700" t="s">
        <v>32</v>
      </c>
      <c r="F700" t="s">
        <v>33</v>
      </c>
      <c r="G700" t="s">
        <v>28</v>
      </c>
      <c r="H700" t="s">
        <v>24</v>
      </c>
      <c r="I700" s="4"/>
      <c r="J700" t="s">
        <v>17</v>
      </c>
      <c r="K700" s="1">
        <v>45376.173356481479</v>
      </c>
      <c r="L700">
        <v>1596</v>
      </c>
    </row>
    <row r="701" spans="1:12" x14ac:dyDescent="0.4">
      <c r="A701" t="s">
        <v>750</v>
      </c>
      <c r="B701" s="3">
        <v>45653</v>
      </c>
      <c r="C701" t="s">
        <v>67</v>
      </c>
      <c r="D701" t="s">
        <v>68</v>
      </c>
      <c r="E701" t="s">
        <v>13</v>
      </c>
      <c r="F701" t="s">
        <v>19</v>
      </c>
      <c r="G701" t="s">
        <v>20</v>
      </c>
      <c r="H701" t="s">
        <v>21</v>
      </c>
      <c r="I701" s="4">
        <v>265.83</v>
      </c>
      <c r="J701" t="s">
        <v>50</v>
      </c>
      <c r="K701" s="1">
        <v>45658.928472222222</v>
      </c>
      <c r="L701">
        <v>526</v>
      </c>
    </row>
    <row r="702" spans="1:12" x14ac:dyDescent="0.4">
      <c r="A702" t="s">
        <v>751</v>
      </c>
      <c r="B702" s="3">
        <v>45432</v>
      </c>
      <c r="C702" t="s">
        <v>54</v>
      </c>
      <c r="D702" t="s">
        <v>55</v>
      </c>
      <c r="E702" t="s">
        <v>32</v>
      </c>
      <c r="F702" t="s">
        <v>35</v>
      </c>
      <c r="G702" t="s">
        <v>15</v>
      </c>
      <c r="H702" t="s">
        <v>16</v>
      </c>
      <c r="I702" s="4"/>
      <c r="J702" t="s">
        <v>17</v>
      </c>
      <c r="K702" s="1">
        <v>45446.624374999999</v>
      </c>
      <c r="L702">
        <v>1744</v>
      </c>
    </row>
    <row r="703" spans="1:12" x14ac:dyDescent="0.4">
      <c r="A703" t="s">
        <v>752</v>
      </c>
      <c r="B703" s="3">
        <v>45543</v>
      </c>
      <c r="C703" t="s">
        <v>81</v>
      </c>
      <c r="D703" t="s">
        <v>42</v>
      </c>
      <c r="E703" t="s">
        <v>13</v>
      </c>
      <c r="F703" t="s">
        <v>19</v>
      </c>
      <c r="G703" t="s">
        <v>37</v>
      </c>
      <c r="H703" t="s">
        <v>24</v>
      </c>
      <c r="I703" s="4"/>
      <c r="J703" t="s">
        <v>17</v>
      </c>
      <c r="K703" s="1">
        <v>45544.625555555554</v>
      </c>
      <c r="L703">
        <v>115</v>
      </c>
    </row>
    <row r="704" spans="1:12" x14ac:dyDescent="0.4">
      <c r="A704" t="s">
        <v>753</v>
      </c>
      <c r="B704" s="3">
        <v>45463</v>
      </c>
      <c r="C704" t="s">
        <v>26</v>
      </c>
      <c r="D704" t="s">
        <v>27</v>
      </c>
      <c r="E704" t="s">
        <v>32</v>
      </c>
      <c r="F704" t="s">
        <v>35</v>
      </c>
      <c r="G704" t="s">
        <v>37</v>
      </c>
      <c r="H704" t="s">
        <v>24</v>
      </c>
      <c r="I704" s="4"/>
      <c r="J704" t="s">
        <v>17</v>
      </c>
      <c r="K704" s="1">
        <v>45481.171990740739</v>
      </c>
      <c r="L704">
        <v>1770</v>
      </c>
    </row>
    <row r="705" spans="1:12" x14ac:dyDescent="0.4">
      <c r="A705" t="s">
        <v>754</v>
      </c>
      <c r="B705" s="3">
        <v>45534</v>
      </c>
      <c r="C705" t="s">
        <v>26</v>
      </c>
      <c r="D705" t="s">
        <v>27</v>
      </c>
      <c r="E705" t="s">
        <v>13</v>
      </c>
      <c r="F705" t="s">
        <v>14</v>
      </c>
      <c r="G705" t="s">
        <v>20</v>
      </c>
      <c r="H705" t="s">
        <v>16</v>
      </c>
      <c r="I705" s="4"/>
      <c r="J705" t="s">
        <v>17</v>
      </c>
      <c r="K705" s="1">
        <v>45542.538194444445</v>
      </c>
      <c r="L705">
        <v>232</v>
      </c>
    </row>
    <row r="706" spans="1:12" x14ac:dyDescent="0.4">
      <c r="A706" t="s">
        <v>755</v>
      </c>
      <c r="B706" s="3">
        <v>45379</v>
      </c>
      <c r="C706" t="s">
        <v>44</v>
      </c>
      <c r="D706" t="s">
        <v>45</v>
      </c>
      <c r="E706" t="s">
        <v>13</v>
      </c>
      <c r="F706" t="s">
        <v>19</v>
      </c>
      <c r="G706" t="s">
        <v>15</v>
      </c>
      <c r="H706" t="s">
        <v>16</v>
      </c>
      <c r="I706" s="4"/>
      <c r="J706" t="s">
        <v>17</v>
      </c>
      <c r="K706" s="1">
        <v>45396.347222222219</v>
      </c>
      <c r="L706">
        <v>1046</v>
      </c>
    </row>
    <row r="707" spans="1:12" x14ac:dyDescent="0.4">
      <c r="A707" t="s">
        <v>756</v>
      </c>
      <c r="B707" s="3">
        <v>45401</v>
      </c>
      <c r="C707" t="s">
        <v>63</v>
      </c>
      <c r="D707" t="s">
        <v>42</v>
      </c>
      <c r="E707" t="s">
        <v>32</v>
      </c>
      <c r="F707" t="s">
        <v>33</v>
      </c>
      <c r="G707" t="s">
        <v>20</v>
      </c>
      <c r="H707" t="s">
        <v>16</v>
      </c>
      <c r="I707" s="4"/>
      <c r="J707" t="s">
        <v>17</v>
      </c>
      <c r="K707" s="1">
        <v>45406.979861111111</v>
      </c>
      <c r="L707">
        <v>645</v>
      </c>
    </row>
    <row r="708" spans="1:12" x14ac:dyDescent="0.4">
      <c r="A708" t="s">
        <v>757</v>
      </c>
      <c r="B708" s="3">
        <v>45557</v>
      </c>
      <c r="C708" t="s">
        <v>81</v>
      </c>
      <c r="D708" t="s">
        <v>42</v>
      </c>
      <c r="E708" t="s">
        <v>13</v>
      </c>
      <c r="F708" t="s">
        <v>14</v>
      </c>
      <c r="G708" t="s">
        <v>20</v>
      </c>
      <c r="H708" t="s">
        <v>24</v>
      </c>
      <c r="I708" s="4"/>
      <c r="J708" t="s">
        <v>17</v>
      </c>
      <c r="K708" s="1">
        <v>45567.386805555558</v>
      </c>
      <c r="L708">
        <v>437</v>
      </c>
    </row>
    <row r="709" spans="1:12" x14ac:dyDescent="0.4">
      <c r="A709" t="s">
        <v>758</v>
      </c>
      <c r="B709" s="3">
        <v>45657</v>
      </c>
      <c r="C709" t="s">
        <v>23</v>
      </c>
      <c r="D709" t="s">
        <v>12</v>
      </c>
      <c r="E709" t="s">
        <v>32</v>
      </c>
      <c r="F709" t="s">
        <v>35</v>
      </c>
      <c r="G709" t="s">
        <v>28</v>
      </c>
      <c r="H709" t="s">
        <v>21</v>
      </c>
      <c r="I709" s="4">
        <v>447.92</v>
      </c>
      <c r="J709" t="s">
        <v>17</v>
      </c>
      <c r="K709" s="1">
        <v>45666.224305555559</v>
      </c>
      <c r="L709">
        <v>609</v>
      </c>
    </row>
    <row r="710" spans="1:12" x14ac:dyDescent="0.4">
      <c r="A710" t="s">
        <v>759</v>
      </c>
      <c r="B710" s="3">
        <v>45637</v>
      </c>
      <c r="C710" t="s">
        <v>11</v>
      </c>
      <c r="D710" t="s">
        <v>12</v>
      </c>
      <c r="E710" t="s">
        <v>49</v>
      </c>
      <c r="F710" t="s">
        <v>65</v>
      </c>
      <c r="G710" t="s">
        <v>46</v>
      </c>
      <c r="H710" t="s">
        <v>16</v>
      </c>
      <c r="I710" s="4"/>
      <c r="J710" t="s">
        <v>17</v>
      </c>
      <c r="K710" s="1">
        <v>45645.073611111111</v>
      </c>
      <c r="L710">
        <v>1770</v>
      </c>
    </row>
    <row r="711" spans="1:12" x14ac:dyDescent="0.4">
      <c r="A711" t="s">
        <v>760</v>
      </c>
      <c r="B711" s="3">
        <v>45558</v>
      </c>
      <c r="C711" t="s">
        <v>67</v>
      </c>
      <c r="D711" t="s">
        <v>68</v>
      </c>
      <c r="E711" t="s">
        <v>32</v>
      </c>
      <c r="F711" t="s">
        <v>35</v>
      </c>
      <c r="G711" t="s">
        <v>15</v>
      </c>
      <c r="H711" t="s">
        <v>16</v>
      </c>
      <c r="I711" s="4"/>
      <c r="J711" t="s">
        <v>17</v>
      </c>
      <c r="K711" s="1">
        <v>45578.828472222223</v>
      </c>
      <c r="L711">
        <v>586</v>
      </c>
    </row>
    <row r="712" spans="1:12" x14ac:dyDescent="0.4">
      <c r="A712" t="s">
        <v>761</v>
      </c>
      <c r="B712" s="3">
        <v>45343</v>
      </c>
      <c r="C712" t="s">
        <v>31</v>
      </c>
      <c r="D712" t="s">
        <v>12</v>
      </c>
      <c r="E712" t="s">
        <v>13</v>
      </c>
      <c r="F712" t="s">
        <v>14</v>
      </c>
      <c r="G712" t="s">
        <v>46</v>
      </c>
      <c r="H712" t="s">
        <v>16</v>
      </c>
      <c r="I712" s="4"/>
      <c r="J712" t="s">
        <v>17</v>
      </c>
      <c r="K712" s="1">
        <v>45345.329722222225</v>
      </c>
    </row>
    <row r="713" spans="1:12" x14ac:dyDescent="0.4">
      <c r="A713" t="s">
        <v>762</v>
      </c>
      <c r="B713" s="3">
        <v>45491</v>
      </c>
      <c r="C713" t="s">
        <v>41</v>
      </c>
      <c r="D713" t="s">
        <v>42</v>
      </c>
      <c r="E713" t="s">
        <v>13</v>
      </c>
      <c r="F713" t="s">
        <v>19</v>
      </c>
      <c r="G713" t="s">
        <v>46</v>
      </c>
      <c r="H713" t="s">
        <v>16</v>
      </c>
      <c r="I713" s="4"/>
      <c r="J713" t="s">
        <v>17</v>
      </c>
      <c r="K713" s="1">
        <v>45508.925694444442</v>
      </c>
      <c r="L713">
        <v>411</v>
      </c>
    </row>
    <row r="714" spans="1:12" x14ac:dyDescent="0.4">
      <c r="A714" t="s">
        <v>763</v>
      </c>
      <c r="B714" s="3">
        <v>45349</v>
      </c>
      <c r="C714" t="s">
        <v>67</v>
      </c>
      <c r="D714" t="s">
        <v>68</v>
      </c>
      <c r="E714" t="s">
        <v>13</v>
      </c>
      <c r="F714" t="s">
        <v>19</v>
      </c>
      <c r="G714" t="s">
        <v>20</v>
      </c>
      <c r="H714" t="s">
        <v>24</v>
      </c>
      <c r="I714" s="4"/>
      <c r="J714" t="s">
        <v>17</v>
      </c>
      <c r="K714" s="1">
        <v>45366.646689814814</v>
      </c>
      <c r="L714">
        <v>822</v>
      </c>
    </row>
    <row r="715" spans="1:12" x14ac:dyDescent="0.4">
      <c r="A715" t="s">
        <v>764</v>
      </c>
      <c r="B715" s="3">
        <v>45494</v>
      </c>
      <c r="C715" t="s">
        <v>23</v>
      </c>
      <c r="D715" t="s">
        <v>12</v>
      </c>
      <c r="E715" t="s">
        <v>32</v>
      </c>
      <c r="F715" t="s">
        <v>33</v>
      </c>
      <c r="G715" t="s">
        <v>46</v>
      </c>
      <c r="H715" t="s">
        <v>16</v>
      </c>
      <c r="I715" s="4"/>
      <c r="J715" t="s">
        <v>17</v>
      </c>
      <c r="K715" s="1">
        <v>45508.501921296294</v>
      </c>
      <c r="L715">
        <v>1557</v>
      </c>
    </row>
    <row r="716" spans="1:12" x14ac:dyDescent="0.4">
      <c r="A716" t="s">
        <v>765</v>
      </c>
      <c r="B716" s="3">
        <v>45521</v>
      </c>
      <c r="C716" t="s">
        <v>44</v>
      </c>
      <c r="D716" t="s">
        <v>45</v>
      </c>
      <c r="E716" t="s">
        <v>49</v>
      </c>
      <c r="F716" t="s">
        <v>14</v>
      </c>
      <c r="G716" t="s">
        <v>46</v>
      </c>
      <c r="H716" t="s">
        <v>24</v>
      </c>
      <c r="I716" s="4"/>
      <c r="J716" t="s">
        <v>17</v>
      </c>
      <c r="K716" s="1">
        <v>45521.884004629632</v>
      </c>
      <c r="L716">
        <v>32</v>
      </c>
    </row>
    <row r="717" spans="1:12" x14ac:dyDescent="0.4">
      <c r="A717" t="s">
        <v>766</v>
      </c>
      <c r="B717" s="3">
        <v>45621</v>
      </c>
      <c r="C717" t="s">
        <v>73</v>
      </c>
      <c r="D717" t="s">
        <v>42</v>
      </c>
      <c r="E717" t="s">
        <v>32</v>
      </c>
      <c r="F717" t="s">
        <v>35</v>
      </c>
      <c r="G717" t="s">
        <v>20</v>
      </c>
      <c r="H717" t="s">
        <v>24</v>
      </c>
      <c r="I717" s="4"/>
      <c r="J717" t="s">
        <v>17</v>
      </c>
      <c r="K717" s="1">
        <v>45638.706944444442</v>
      </c>
      <c r="L717">
        <v>34</v>
      </c>
    </row>
    <row r="718" spans="1:12" x14ac:dyDescent="0.4">
      <c r="A718" t="s">
        <v>767</v>
      </c>
      <c r="B718" s="3">
        <v>45377</v>
      </c>
      <c r="C718" t="s">
        <v>41</v>
      </c>
      <c r="D718" t="s">
        <v>42</v>
      </c>
      <c r="E718" t="s">
        <v>13</v>
      </c>
      <c r="F718" t="s">
        <v>19</v>
      </c>
      <c r="G718" t="s">
        <v>52</v>
      </c>
      <c r="H718" t="s">
        <v>16</v>
      </c>
      <c r="I718" s="4"/>
      <c r="J718" t="s">
        <v>17</v>
      </c>
      <c r="K718" s="1">
        <v>45386.893055555556</v>
      </c>
    </row>
    <row r="719" spans="1:12" x14ac:dyDescent="0.4">
      <c r="A719" t="s">
        <v>768</v>
      </c>
      <c r="B719" s="3">
        <v>45566</v>
      </c>
      <c r="C719" t="s">
        <v>81</v>
      </c>
      <c r="D719" t="s">
        <v>42</v>
      </c>
      <c r="E719" t="s">
        <v>32</v>
      </c>
      <c r="F719" t="s">
        <v>35</v>
      </c>
      <c r="G719" t="s">
        <v>58</v>
      </c>
      <c r="H719" t="s">
        <v>16</v>
      </c>
      <c r="I719" s="4"/>
      <c r="J719" t="s">
        <v>17</v>
      </c>
      <c r="K719" s="1">
        <v>45579.210694444446</v>
      </c>
      <c r="L719">
        <v>908</v>
      </c>
    </row>
    <row r="720" spans="1:12" x14ac:dyDescent="0.4">
      <c r="A720" t="s">
        <v>769</v>
      </c>
      <c r="B720" s="3">
        <v>45397</v>
      </c>
      <c r="C720" t="s">
        <v>26</v>
      </c>
      <c r="D720" t="s">
        <v>27</v>
      </c>
      <c r="E720" t="s">
        <v>13</v>
      </c>
      <c r="F720" t="s">
        <v>14</v>
      </c>
      <c r="G720" t="s">
        <v>15</v>
      </c>
      <c r="H720" t="s">
        <v>16</v>
      </c>
      <c r="I720" s="4"/>
      <c r="J720" t="s">
        <v>17</v>
      </c>
      <c r="K720" s="1">
        <v>45415.747106481482</v>
      </c>
      <c r="L720">
        <v>64</v>
      </c>
    </row>
    <row r="721" spans="1:12" x14ac:dyDescent="0.4">
      <c r="A721" t="s">
        <v>770</v>
      </c>
      <c r="B721" s="3">
        <v>45409</v>
      </c>
      <c r="C721" t="s">
        <v>44</v>
      </c>
      <c r="D721" t="s">
        <v>45</v>
      </c>
      <c r="E721" t="s">
        <v>13</v>
      </c>
      <c r="F721" t="s">
        <v>19</v>
      </c>
      <c r="G721" t="s">
        <v>37</v>
      </c>
      <c r="H721" t="s">
        <v>24</v>
      </c>
      <c r="I721" s="4"/>
      <c r="J721" t="s">
        <v>17</v>
      </c>
      <c r="K721" s="1">
        <v>45426.388749999998</v>
      </c>
      <c r="L721">
        <v>1453</v>
      </c>
    </row>
    <row r="722" spans="1:12" x14ac:dyDescent="0.4">
      <c r="A722" t="s">
        <v>771</v>
      </c>
      <c r="B722" s="3">
        <v>45371</v>
      </c>
      <c r="C722" t="s">
        <v>44</v>
      </c>
      <c r="D722" t="s">
        <v>45</v>
      </c>
      <c r="E722" t="s">
        <v>13</v>
      </c>
      <c r="F722" t="s">
        <v>14</v>
      </c>
      <c r="G722" t="s">
        <v>58</v>
      </c>
      <c r="H722" t="s">
        <v>21</v>
      </c>
      <c r="I722" s="4">
        <v>422.01</v>
      </c>
      <c r="J722" t="s">
        <v>50</v>
      </c>
      <c r="K722" s="1">
        <v>45386.733958333331</v>
      </c>
      <c r="L722">
        <v>219</v>
      </c>
    </row>
    <row r="723" spans="1:12" x14ac:dyDescent="0.4">
      <c r="A723" t="s">
        <v>772</v>
      </c>
      <c r="B723" s="3">
        <v>45357</v>
      </c>
      <c r="C723" t="s">
        <v>26</v>
      </c>
      <c r="D723" t="s">
        <v>27</v>
      </c>
      <c r="E723" t="s">
        <v>13</v>
      </c>
      <c r="F723" t="s">
        <v>19</v>
      </c>
      <c r="G723" t="s">
        <v>46</v>
      </c>
      <c r="H723" t="s">
        <v>16</v>
      </c>
      <c r="I723" s="4"/>
      <c r="J723" t="s">
        <v>17</v>
      </c>
      <c r="K723" s="1">
        <v>45455.320138888892</v>
      </c>
      <c r="L723">
        <v>162</v>
      </c>
    </row>
    <row r="724" spans="1:12" x14ac:dyDescent="0.4">
      <c r="A724" t="s">
        <v>773</v>
      </c>
      <c r="B724" s="3">
        <v>45436</v>
      </c>
      <c r="C724" t="s">
        <v>26</v>
      </c>
      <c r="D724" t="s">
        <v>27</v>
      </c>
      <c r="E724" t="s">
        <v>13</v>
      </c>
      <c r="F724" t="s">
        <v>14</v>
      </c>
      <c r="G724" t="s">
        <v>28</v>
      </c>
      <c r="H724" t="s">
        <v>16</v>
      </c>
      <c r="I724" s="4"/>
      <c r="J724" t="s">
        <v>17</v>
      </c>
      <c r="K724" s="1">
        <v>45456.517361111109</v>
      </c>
      <c r="L724">
        <v>473</v>
      </c>
    </row>
    <row r="725" spans="1:12" x14ac:dyDescent="0.4">
      <c r="A725" t="s">
        <v>774</v>
      </c>
      <c r="B725" s="3">
        <v>45472</v>
      </c>
      <c r="C725" t="s">
        <v>11</v>
      </c>
      <c r="D725" t="s">
        <v>12</v>
      </c>
      <c r="E725" t="s">
        <v>49</v>
      </c>
      <c r="F725" t="s">
        <v>65</v>
      </c>
      <c r="G725" t="s">
        <v>37</v>
      </c>
      <c r="H725" t="s">
        <v>24</v>
      </c>
      <c r="I725" s="4"/>
      <c r="J725" t="s">
        <v>17</v>
      </c>
      <c r="K725" s="1">
        <v>45482.619155092594</v>
      </c>
      <c r="L725">
        <v>708</v>
      </c>
    </row>
    <row r="726" spans="1:12" x14ac:dyDescent="0.4">
      <c r="A726" t="s">
        <v>775</v>
      </c>
      <c r="B726" s="3">
        <v>45594</v>
      </c>
      <c r="C726" t="s">
        <v>81</v>
      </c>
      <c r="D726" t="s">
        <v>42</v>
      </c>
      <c r="E726" t="s">
        <v>32</v>
      </c>
      <c r="F726" t="s">
        <v>35</v>
      </c>
      <c r="G726" t="s">
        <v>46</v>
      </c>
      <c r="H726" t="s">
        <v>24</v>
      </c>
      <c r="I726" s="4"/>
      <c r="J726" t="s">
        <v>17</v>
      </c>
      <c r="K726" s="1">
        <v>45611.48541666667</v>
      </c>
      <c r="L726">
        <v>1153</v>
      </c>
    </row>
    <row r="727" spans="1:12" x14ac:dyDescent="0.4">
      <c r="A727" t="s">
        <v>776</v>
      </c>
      <c r="B727" s="3">
        <v>45393</v>
      </c>
      <c r="C727" t="s">
        <v>44</v>
      </c>
      <c r="D727" t="s">
        <v>45</v>
      </c>
      <c r="E727" t="s">
        <v>13</v>
      </c>
      <c r="F727" t="s">
        <v>19</v>
      </c>
      <c r="G727" t="s">
        <v>37</v>
      </c>
      <c r="H727" t="s">
        <v>16</v>
      </c>
      <c r="I727" s="4"/>
      <c r="J727" t="s">
        <v>17</v>
      </c>
      <c r="K727" s="1">
        <v>45403.407881944448</v>
      </c>
      <c r="L727">
        <v>342</v>
      </c>
    </row>
    <row r="728" spans="1:12" x14ac:dyDescent="0.4">
      <c r="A728" t="s">
        <v>777</v>
      </c>
      <c r="B728" s="3">
        <v>45347</v>
      </c>
      <c r="C728" t="s">
        <v>23</v>
      </c>
      <c r="D728" t="s">
        <v>12</v>
      </c>
      <c r="E728" t="s">
        <v>13</v>
      </c>
      <c r="F728" t="s">
        <v>19</v>
      </c>
      <c r="G728" t="s">
        <v>46</v>
      </c>
      <c r="H728" t="s">
        <v>16</v>
      </c>
      <c r="I728" s="4"/>
      <c r="J728" t="s">
        <v>17</v>
      </c>
      <c r="K728" s="1">
        <v>45366.249050925922</v>
      </c>
      <c r="L728">
        <v>1698</v>
      </c>
    </row>
    <row r="729" spans="1:12" x14ac:dyDescent="0.4">
      <c r="A729" t="s">
        <v>778</v>
      </c>
      <c r="B729" s="3">
        <v>45510</v>
      </c>
      <c r="C729" t="s">
        <v>41</v>
      </c>
      <c r="D729" t="s">
        <v>42</v>
      </c>
      <c r="E729" t="s">
        <v>32</v>
      </c>
      <c r="F729" t="s">
        <v>33</v>
      </c>
      <c r="G729" t="s">
        <v>46</v>
      </c>
      <c r="H729" t="s">
        <v>16</v>
      </c>
      <c r="I729" s="4"/>
      <c r="J729" t="s">
        <v>17</v>
      </c>
      <c r="K729" s="1">
        <v>45514.009722222225</v>
      </c>
      <c r="L729">
        <v>984</v>
      </c>
    </row>
    <row r="730" spans="1:12" x14ac:dyDescent="0.4">
      <c r="A730" t="s">
        <v>779</v>
      </c>
      <c r="B730" s="3">
        <v>45311</v>
      </c>
      <c r="C730" t="s">
        <v>81</v>
      </c>
      <c r="D730" t="s">
        <v>42</v>
      </c>
      <c r="E730" t="s">
        <v>13</v>
      </c>
      <c r="F730" t="s">
        <v>14</v>
      </c>
      <c r="G730" t="s">
        <v>52</v>
      </c>
      <c r="H730" t="s">
        <v>16</v>
      </c>
      <c r="I730" s="4"/>
      <c r="J730" t="s">
        <v>17</v>
      </c>
      <c r="K730" s="1">
        <v>45319.336724537039</v>
      </c>
      <c r="L730">
        <v>864</v>
      </c>
    </row>
    <row r="731" spans="1:12" x14ac:dyDescent="0.4">
      <c r="A731" t="s">
        <v>780</v>
      </c>
      <c r="B731" s="3">
        <v>45292</v>
      </c>
      <c r="C731" t="s">
        <v>41</v>
      </c>
      <c r="D731" t="s">
        <v>42</v>
      </c>
      <c r="E731" t="s">
        <v>13</v>
      </c>
      <c r="F731" t="s">
        <v>19</v>
      </c>
      <c r="G731" t="s">
        <v>20</v>
      </c>
      <c r="H731" t="s">
        <v>24</v>
      </c>
      <c r="I731" s="4"/>
      <c r="J731" t="s">
        <v>17</v>
      </c>
      <c r="K731" s="1">
        <v>45307.524074074077</v>
      </c>
      <c r="L731">
        <v>1268</v>
      </c>
    </row>
    <row r="732" spans="1:12" x14ac:dyDescent="0.4">
      <c r="A732" t="s">
        <v>781</v>
      </c>
      <c r="B732" s="3">
        <v>45315</v>
      </c>
      <c r="C732" t="s">
        <v>63</v>
      </c>
      <c r="D732" t="s">
        <v>42</v>
      </c>
      <c r="E732" t="s">
        <v>49</v>
      </c>
      <c r="F732" t="s">
        <v>14</v>
      </c>
      <c r="G732" t="s">
        <v>37</v>
      </c>
      <c r="H732" t="s">
        <v>16</v>
      </c>
      <c r="I732" s="4"/>
      <c r="J732" t="s">
        <v>17</v>
      </c>
      <c r="K732" s="1">
        <v>45329.350694444445</v>
      </c>
      <c r="L732">
        <v>1211</v>
      </c>
    </row>
    <row r="733" spans="1:12" x14ac:dyDescent="0.4">
      <c r="A733" t="s">
        <v>782</v>
      </c>
      <c r="B733" s="3">
        <v>45550</v>
      </c>
      <c r="C733" t="s">
        <v>81</v>
      </c>
      <c r="D733" t="s">
        <v>42</v>
      </c>
      <c r="E733" t="s">
        <v>13</v>
      </c>
      <c r="F733" t="s">
        <v>14</v>
      </c>
      <c r="G733" t="s">
        <v>37</v>
      </c>
      <c r="H733" t="s">
        <v>29</v>
      </c>
      <c r="I733" s="4"/>
      <c r="J733" t="s">
        <v>17</v>
      </c>
      <c r="K733" s="1">
        <v>45550.496863425928</v>
      </c>
      <c r="L733">
        <v>1710</v>
      </c>
    </row>
    <row r="734" spans="1:12" x14ac:dyDescent="0.4">
      <c r="A734" t="s">
        <v>783</v>
      </c>
      <c r="B734" s="3">
        <v>45344</v>
      </c>
      <c r="C734" t="s">
        <v>41</v>
      </c>
      <c r="D734" t="s">
        <v>42</v>
      </c>
      <c r="E734" t="s">
        <v>13</v>
      </c>
      <c r="F734" t="s">
        <v>19</v>
      </c>
      <c r="G734" t="s">
        <v>52</v>
      </c>
      <c r="H734" t="s">
        <v>24</v>
      </c>
      <c r="I734" s="4"/>
      <c r="J734" t="s">
        <v>17</v>
      </c>
      <c r="K734" s="1">
        <v>45360.835497685184</v>
      </c>
      <c r="L734">
        <v>308</v>
      </c>
    </row>
    <row r="735" spans="1:12" x14ac:dyDescent="0.4">
      <c r="A735" t="s">
        <v>784</v>
      </c>
      <c r="B735" s="3">
        <v>45394</v>
      </c>
      <c r="C735" t="s">
        <v>41</v>
      </c>
      <c r="D735" t="s">
        <v>42</v>
      </c>
      <c r="E735" t="s">
        <v>49</v>
      </c>
      <c r="F735" t="s">
        <v>65</v>
      </c>
      <c r="G735" t="s">
        <v>15</v>
      </c>
      <c r="H735" t="s">
        <v>24</v>
      </c>
      <c r="I735" s="4"/>
      <c r="J735" t="s">
        <v>17</v>
      </c>
      <c r="K735" s="1">
        <v>45404.236111111109</v>
      </c>
      <c r="L735">
        <v>1489</v>
      </c>
    </row>
    <row r="736" spans="1:12" x14ac:dyDescent="0.4">
      <c r="A736" t="s">
        <v>785</v>
      </c>
      <c r="B736" s="3">
        <v>45495</v>
      </c>
      <c r="C736" t="s">
        <v>67</v>
      </c>
      <c r="D736" t="s">
        <v>68</v>
      </c>
      <c r="E736" t="s">
        <v>13</v>
      </c>
      <c r="F736" t="s">
        <v>19</v>
      </c>
      <c r="G736" t="s">
        <v>20</v>
      </c>
      <c r="H736" t="s">
        <v>29</v>
      </c>
      <c r="I736" s="4"/>
      <c r="J736" t="s">
        <v>17</v>
      </c>
      <c r="K736" s="1">
        <v>45512.344305555554</v>
      </c>
      <c r="L736">
        <v>1245</v>
      </c>
    </row>
    <row r="737" spans="1:12" x14ac:dyDescent="0.4">
      <c r="A737" t="s">
        <v>786</v>
      </c>
      <c r="B737" s="3">
        <v>45545</v>
      </c>
      <c r="C737" t="s">
        <v>23</v>
      </c>
      <c r="D737" t="s">
        <v>12</v>
      </c>
      <c r="E737" t="s">
        <v>49</v>
      </c>
      <c r="F737" t="s">
        <v>65</v>
      </c>
      <c r="G737" t="s">
        <v>58</v>
      </c>
      <c r="H737" t="s">
        <v>24</v>
      </c>
      <c r="I737" s="4"/>
      <c r="J737" t="s">
        <v>17</v>
      </c>
      <c r="K737" s="1">
        <v>45551.251446759263</v>
      </c>
      <c r="L737">
        <v>990</v>
      </c>
    </row>
    <row r="738" spans="1:12" x14ac:dyDescent="0.4">
      <c r="A738" t="s">
        <v>787</v>
      </c>
      <c r="B738" s="3">
        <v>45459</v>
      </c>
      <c r="C738" t="s">
        <v>63</v>
      </c>
      <c r="D738" t="s">
        <v>42</v>
      </c>
      <c r="E738" t="s">
        <v>32</v>
      </c>
      <c r="F738" t="s">
        <v>33</v>
      </c>
      <c r="G738" t="s">
        <v>15</v>
      </c>
      <c r="H738" t="s">
        <v>16</v>
      </c>
      <c r="I738" s="4"/>
      <c r="J738" t="s">
        <v>17</v>
      </c>
      <c r="K738" s="1">
        <v>45461.194293981483</v>
      </c>
      <c r="L738">
        <v>941</v>
      </c>
    </row>
    <row r="739" spans="1:12" x14ac:dyDescent="0.4">
      <c r="A739" t="s">
        <v>788</v>
      </c>
      <c r="B739" s="3">
        <v>45454</v>
      </c>
      <c r="C739" t="s">
        <v>31</v>
      </c>
      <c r="D739" t="s">
        <v>12</v>
      </c>
      <c r="E739" t="s">
        <v>32</v>
      </c>
      <c r="F739" t="s">
        <v>35</v>
      </c>
      <c r="G739" t="s">
        <v>37</v>
      </c>
      <c r="H739" t="s">
        <v>16</v>
      </c>
      <c r="I739" s="4"/>
      <c r="J739" t="s">
        <v>17</v>
      </c>
      <c r="K739" s="1">
        <v>45457.162499999999</v>
      </c>
      <c r="L739">
        <v>123</v>
      </c>
    </row>
    <row r="740" spans="1:12" x14ac:dyDescent="0.4">
      <c r="A740" t="s">
        <v>789</v>
      </c>
      <c r="B740" s="3">
        <v>45574</v>
      </c>
      <c r="C740" t="s">
        <v>73</v>
      </c>
      <c r="D740" t="s">
        <v>42</v>
      </c>
      <c r="E740" t="s">
        <v>32</v>
      </c>
      <c r="F740" t="s">
        <v>33</v>
      </c>
      <c r="G740" t="s">
        <v>15</v>
      </c>
      <c r="H740" t="s">
        <v>16</v>
      </c>
      <c r="I740" s="4"/>
      <c r="J740" t="s">
        <v>17</v>
      </c>
      <c r="K740" s="1">
        <v>45582.179166666669</v>
      </c>
      <c r="L740">
        <v>1365</v>
      </c>
    </row>
    <row r="741" spans="1:12" x14ac:dyDescent="0.4">
      <c r="A741" t="s">
        <v>790</v>
      </c>
      <c r="B741" s="3">
        <v>45484</v>
      </c>
      <c r="C741" t="s">
        <v>67</v>
      </c>
      <c r="D741" t="s">
        <v>68</v>
      </c>
      <c r="E741" t="s">
        <v>13</v>
      </c>
      <c r="F741" t="s">
        <v>19</v>
      </c>
      <c r="G741" t="s">
        <v>37</v>
      </c>
      <c r="H741" t="s">
        <v>24</v>
      </c>
      <c r="I741" s="4"/>
      <c r="J741" t="s">
        <v>17</v>
      </c>
      <c r="K741" s="1">
        <v>45489.613182870373</v>
      </c>
      <c r="L741">
        <v>1366</v>
      </c>
    </row>
    <row r="742" spans="1:12" x14ac:dyDescent="0.4">
      <c r="A742" t="s">
        <v>791</v>
      </c>
      <c r="B742" s="3">
        <v>45559</v>
      </c>
      <c r="C742" t="s">
        <v>54</v>
      </c>
      <c r="D742" t="s">
        <v>55</v>
      </c>
      <c r="E742" t="s">
        <v>49</v>
      </c>
      <c r="F742" t="s">
        <v>65</v>
      </c>
      <c r="G742" t="s">
        <v>46</v>
      </c>
      <c r="H742" t="s">
        <v>24</v>
      </c>
      <c r="I742" s="4"/>
      <c r="J742" t="s">
        <v>17</v>
      </c>
      <c r="K742" s="1">
        <v>45565.195092592592</v>
      </c>
      <c r="L742">
        <v>1551</v>
      </c>
    </row>
    <row r="743" spans="1:12" x14ac:dyDescent="0.4">
      <c r="A743" t="s">
        <v>792</v>
      </c>
      <c r="B743" s="3">
        <v>45556</v>
      </c>
      <c r="C743" t="s">
        <v>73</v>
      </c>
      <c r="D743" t="s">
        <v>42</v>
      </c>
      <c r="E743" t="s">
        <v>32</v>
      </c>
      <c r="F743" t="s">
        <v>33</v>
      </c>
      <c r="G743" t="s">
        <v>58</v>
      </c>
      <c r="H743" t="s">
        <v>16</v>
      </c>
      <c r="I743" s="4"/>
      <c r="J743" t="s">
        <v>17</v>
      </c>
      <c r="K743" s="1">
        <v>45575.074004629627</v>
      </c>
      <c r="L743">
        <v>1002</v>
      </c>
    </row>
    <row r="744" spans="1:12" x14ac:dyDescent="0.4">
      <c r="A744" t="s">
        <v>793</v>
      </c>
      <c r="B744" s="3">
        <v>45331</v>
      </c>
      <c r="C744" t="s">
        <v>127</v>
      </c>
      <c r="D744" t="s">
        <v>128</v>
      </c>
      <c r="E744" t="s">
        <v>49</v>
      </c>
      <c r="F744" t="s">
        <v>14</v>
      </c>
      <c r="G744" t="s">
        <v>46</v>
      </c>
      <c r="H744" t="s">
        <v>29</v>
      </c>
      <c r="I744" s="4"/>
      <c r="J744" t="s">
        <v>17</v>
      </c>
      <c r="K744" s="1">
        <v>45342.507361111115</v>
      </c>
      <c r="L744">
        <v>1193</v>
      </c>
    </row>
    <row r="745" spans="1:12" x14ac:dyDescent="0.4">
      <c r="A745" t="s">
        <v>794</v>
      </c>
      <c r="B745" s="3">
        <v>45644</v>
      </c>
      <c r="C745" t="s">
        <v>44</v>
      </c>
      <c r="D745" t="s">
        <v>45</v>
      </c>
      <c r="E745" t="s">
        <v>32</v>
      </c>
      <c r="F745" t="s">
        <v>35</v>
      </c>
      <c r="G745" t="s">
        <v>52</v>
      </c>
      <c r="H745" t="s">
        <v>29</v>
      </c>
      <c r="I745" s="4"/>
      <c r="J745" t="s">
        <v>17</v>
      </c>
      <c r="K745" s="1">
        <v>45657.433541666665</v>
      </c>
      <c r="L745">
        <v>521</v>
      </c>
    </row>
    <row r="746" spans="1:12" x14ac:dyDescent="0.4">
      <c r="A746" t="s">
        <v>795</v>
      </c>
      <c r="B746" s="3">
        <v>45490</v>
      </c>
      <c r="C746" t="s">
        <v>41</v>
      </c>
      <c r="D746" t="s">
        <v>42</v>
      </c>
      <c r="E746" t="s">
        <v>13</v>
      </c>
      <c r="F746" t="s">
        <v>19</v>
      </c>
      <c r="G746" t="s">
        <v>15</v>
      </c>
      <c r="H746" t="s">
        <v>24</v>
      </c>
      <c r="I746" s="4"/>
      <c r="J746" t="s">
        <v>17</v>
      </c>
      <c r="K746" s="1">
        <v>45509.329918981479</v>
      </c>
      <c r="L746">
        <v>927</v>
      </c>
    </row>
    <row r="747" spans="1:12" x14ac:dyDescent="0.4">
      <c r="A747" t="s">
        <v>796</v>
      </c>
      <c r="B747" s="3">
        <v>45532</v>
      </c>
      <c r="C747" t="s">
        <v>44</v>
      </c>
      <c r="D747" t="s">
        <v>45</v>
      </c>
      <c r="E747" t="s">
        <v>32</v>
      </c>
      <c r="F747" t="s">
        <v>33</v>
      </c>
      <c r="G747" t="s">
        <v>46</v>
      </c>
      <c r="H747" t="s">
        <v>24</v>
      </c>
      <c r="I747" s="4"/>
      <c r="J747" t="s">
        <v>17</v>
      </c>
      <c r="K747" s="1">
        <v>45544.277465277781</v>
      </c>
      <c r="L747">
        <v>486</v>
      </c>
    </row>
    <row r="748" spans="1:12" x14ac:dyDescent="0.4">
      <c r="A748" t="s">
        <v>797</v>
      </c>
      <c r="B748" s="3">
        <v>45386</v>
      </c>
      <c r="C748" t="s">
        <v>41</v>
      </c>
      <c r="D748" t="s">
        <v>42</v>
      </c>
      <c r="E748" t="s">
        <v>32</v>
      </c>
      <c r="F748" t="s">
        <v>35</v>
      </c>
      <c r="G748" t="s">
        <v>28</v>
      </c>
      <c r="H748" t="s">
        <v>16</v>
      </c>
      <c r="I748" s="4"/>
      <c r="J748" t="s">
        <v>17</v>
      </c>
      <c r="K748" s="1">
        <v>45401.488888888889</v>
      </c>
      <c r="L748">
        <v>91</v>
      </c>
    </row>
    <row r="749" spans="1:12" x14ac:dyDescent="0.4">
      <c r="A749" t="s">
        <v>798</v>
      </c>
      <c r="B749" s="3">
        <v>45429</v>
      </c>
      <c r="C749" t="s">
        <v>81</v>
      </c>
      <c r="D749" t="s">
        <v>42</v>
      </c>
      <c r="E749" t="s">
        <v>13</v>
      </c>
      <c r="F749" t="s">
        <v>14</v>
      </c>
      <c r="G749" t="s">
        <v>20</v>
      </c>
      <c r="H749" t="s">
        <v>16</v>
      </c>
      <c r="I749" s="4"/>
      <c r="J749" t="s">
        <v>17</v>
      </c>
      <c r="K749" s="1">
        <v>45431.147638888891</v>
      </c>
      <c r="L749">
        <v>1111</v>
      </c>
    </row>
    <row r="750" spans="1:12" x14ac:dyDescent="0.4">
      <c r="A750" t="s">
        <v>799</v>
      </c>
      <c r="B750" s="3">
        <v>45392</v>
      </c>
      <c r="C750" t="s">
        <v>81</v>
      </c>
      <c r="D750" t="s">
        <v>42</v>
      </c>
      <c r="E750" t="s">
        <v>13</v>
      </c>
      <c r="F750" t="s">
        <v>19</v>
      </c>
      <c r="G750" t="s">
        <v>46</v>
      </c>
      <c r="H750" t="s">
        <v>24</v>
      </c>
      <c r="I750" s="4"/>
      <c r="J750" t="s">
        <v>17</v>
      </c>
      <c r="K750" s="1">
        <v>45408.995810185188</v>
      </c>
      <c r="L750">
        <v>227</v>
      </c>
    </row>
    <row r="751" spans="1:12" x14ac:dyDescent="0.4">
      <c r="A751" t="s">
        <v>800</v>
      </c>
      <c r="B751" s="3">
        <v>45645</v>
      </c>
      <c r="C751" t="s">
        <v>41</v>
      </c>
      <c r="D751" t="s">
        <v>42</v>
      </c>
      <c r="E751" t="s">
        <v>13</v>
      </c>
      <c r="F751" t="s">
        <v>19</v>
      </c>
      <c r="G751" t="s">
        <v>58</v>
      </c>
      <c r="H751" t="s">
        <v>21</v>
      </c>
      <c r="I751" s="4">
        <v>388.67</v>
      </c>
      <c r="J751" t="s">
        <v>17</v>
      </c>
      <c r="K751" s="1">
        <v>45659.431944444441</v>
      </c>
      <c r="L751">
        <v>1632</v>
      </c>
    </row>
    <row r="752" spans="1:12" x14ac:dyDescent="0.4">
      <c r="A752" t="s">
        <v>801</v>
      </c>
      <c r="B752" s="3">
        <v>45456</v>
      </c>
      <c r="C752" t="s">
        <v>41</v>
      </c>
      <c r="D752" t="s">
        <v>42</v>
      </c>
      <c r="E752" t="s">
        <v>49</v>
      </c>
      <c r="F752" t="s">
        <v>65</v>
      </c>
      <c r="G752" t="s">
        <v>28</v>
      </c>
      <c r="H752" t="s">
        <v>16</v>
      </c>
      <c r="I752" s="4"/>
      <c r="J752" t="s">
        <v>17</v>
      </c>
      <c r="K752" s="1">
        <v>45463.831944444442</v>
      </c>
      <c r="L752">
        <v>172</v>
      </c>
    </row>
    <row r="753" spans="1:12" x14ac:dyDescent="0.4">
      <c r="A753" t="s">
        <v>802</v>
      </c>
      <c r="B753" s="3">
        <v>45644</v>
      </c>
      <c r="C753" t="s">
        <v>67</v>
      </c>
      <c r="D753" t="s">
        <v>68</v>
      </c>
      <c r="E753" t="s">
        <v>32</v>
      </c>
      <c r="F753" t="s">
        <v>35</v>
      </c>
      <c r="G753" t="s">
        <v>15</v>
      </c>
      <c r="H753" t="s">
        <v>24</v>
      </c>
      <c r="I753" s="4"/>
      <c r="J753" t="s">
        <v>17</v>
      </c>
      <c r="K753" s="1">
        <v>45661.020138888889</v>
      </c>
      <c r="L753">
        <v>1680</v>
      </c>
    </row>
    <row r="754" spans="1:12" x14ac:dyDescent="0.4">
      <c r="A754" t="s">
        <v>803</v>
      </c>
      <c r="B754" s="3">
        <v>45629</v>
      </c>
      <c r="C754" t="s">
        <v>26</v>
      </c>
      <c r="D754" t="s">
        <v>27</v>
      </c>
      <c r="E754" t="s">
        <v>13</v>
      </c>
      <c r="F754" t="s">
        <v>19</v>
      </c>
      <c r="G754" t="s">
        <v>37</v>
      </c>
      <c r="H754" t="s">
        <v>29</v>
      </c>
      <c r="I754" s="4"/>
      <c r="J754" t="s">
        <v>17</v>
      </c>
      <c r="K754" s="1">
        <v>45632.128472222219</v>
      </c>
      <c r="L754">
        <v>155</v>
      </c>
    </row>
    <row r="755" spans="1:12" x14ac:dyDescent="0.4">
      <c r="A755" t="s">
        <v>804</v>
      </c>
      <c r="B755" s="3">
        <v>45608</v>
      </c>
      <c r="C755" t="s">
        <v>31</v>
      </c>
      <c r="D755" t="s">
        <v>12</v>
      </c>
      <c r="E755" t="s">
        <v>13</v>
      </c>
      <c r="F755" t="s">
        <v>19</v>
      </c>
      <c r="G755" t="s">
        <v>58</v>
      </c>
      <c r="H755" t="s">
        <v>16</v>
      </c>
      <c r="I755" s="4"/>
      <c r="J755" t="s">
        <v>17</v>
      </c>
      <c r="K755" s="1">
        <v>45610.702256944445</v>
      </c>
      <c r="L755">
        <v>917</v>
      </c>
    </row>
    <row r="756" spans="1:12" x14ac:dyDescent="0.4">
      <c r="A756" t="s">
        <v>805</v>
      </c>
      <c r="B756" s="3">
        <v>45652</v>
      </c>
      <c r="C756" t="s">
        <v>39</v>
      </c>
      <c r="D756" t="s">
        <v>27</v>
      </c>
      <c r="E756" t="s">
        <v>13</v>
      </c>
      <c r="F756" t="s">
        <v>14</v>
      </c>
      <c r="G756" t="s">
        <v>20</v>
      </c>
      <c r="H756" t="s">
        <v>16</v>
      </c>
      <c r="I756" s="4"/>
      <c r="J756" t="s">
        <v>17</v>
      </c>
      <c r="K756" s="1">
        <v>45663.392361111109</v>
      </c>
      <c r="L756">
        <v>809</v>
      </c>
    </row>
    <row r="757" spans="1:12" x14ac:dyDescent="0.4">
      <c r="A757" t="s">
        <v>806</v>
      </c>
      <c r="B757" s="3">
        <v>45547</v>
      </c>
      <c r="C757" t="s">
        <v>73</v>
      </c>
      <c r="D757" t="s">
        <v>42</v>
      </c>
      <c r="E757" t="s">
        <v>13</v>
      </c>
      <c r="F757" t="s">
        <v>19</v>
      </c>
      <c r="G757" t="s">
        <v>37</v>
      </c>
      <c r="H757" t="s">
        <v>16</v>
      </c>
      <c r="I757" s="4"/>
      <c r="J757" t="s">
        <v>17</v>
      </c>
      <c r="K757" s="1">
        <v>45646.623611111114</v>
      </c>
      <c r="L757">
        <v>78</v>
      </c>
    </row>
    <row r="758" spans="1:12" x14ac:dyDescent="0.4">
      <c r="A758" t="s">
        <v>807</v>
      </c>
      <c r="B758" s="3">
        <v>45602</v>
      </c>
      <c r="C758" t="s">
        <v>23</v>
      </c>
      <c r="D758" t="s">
        <v>12</v>
      </c>
      <c r="E758" t="s">
        <v>49</v>
      </c>
      <c r="F758" t="s">
        <v>14</v>
      </c>
      <c r="G758" t="s">
        <v>46</v>
      </c>
      <c r="H758" t="s">
        <v>24</v>
      </c>
      <c r="I758" s="4"/>
      <c r="J758" t="s">
        <v>17</v>
      </c>
      <c r="K758" s="1">
        <v>45604.417361111111</v>
      </c>
      <c r="L758">
        <v>859</v>
      </c>
    </row>
    <row r="759" spans="1:12" x14ac:dyDescent="0.4">
      <c r="A759" t="s">
        <v>808</v>
      </c>
      <c r="B759" s="3">
        <v>45653</v>
      </c>
      <c r="C759" t="s">
        <v>23</v>
      </c>
      <c r="D759" t="s">
        <v>12</v>
      </c>
      <c r="E759" t="s">
        <v>13</v>
      </c>
      <c r="F759" t="s">
        <v>14</v>
      </c>
      <c r="G759" t="s">
        <v>58</v>
      </c>
      <c r="H759" t="s">
        <v>16</v>
      </c>
      <c r="I759" s="4"/>
      <c r="J759" t="s">
        <v>17</v>
      </c>
      <c r="K759" s="1">
        <v>45665.734722222223</v>
      </c>
      <c r="L759">
        <v>1628</v>
      </c>
    </row>
    <row r="760" spans="1:12" x14ac:dyDescent="0.4">
      <c r="A760" t="s">
        <v>809</v>
      </c>
      <c r="B760" s="3">
        <v>45420</v>
      </c>
      <c r="C760" t="s">
        <v>41</v>
      </c>
      <c r="D760" t="s">
        <v>42</v>
      </c>
      <c r="E760" t="s">
        <v>13</v>
      </c>
      <c r="F760" t="s">
        <v>14</v>
      </c>
      <c r="G760" t="s">
        <v>37</v>
      </c>
      <c r="H760" t="s">
        <v>16</v>
      </c>
      <c r="I760" s="4"/>
      <c r="J760" t="s">
        <v>17</v>
      </c>
      <c r="K760" s="1">
        <v>45424.782337962963</v>
      </c>
      <c r="L760">
        <v>970</v>
      </c>
    </row>
    <row r="761" spans="1:12" x14ac:dyDescent="0.4">
      <c r="A761" t="s">
        <v>810</v>
      </c>
      <c r="B761" s="3">
        <v>45522</v>
      </c>
      <c r="C761" t="s">
        <v>81</v>
      </c>
      <c r="D761" t="s">
        <v>42</v>
      </c>
      <c r="E761" t="s">
        <v>13</v>
      </c>
      <c r="F761" t="s">
        <v>14</v>
      </c>
      <c r="G761" t="s">
        <v>20</v>
      </c>
      <c r="H761" t="s">
        <v>16</v>
      </c>
      <c r="I761" s="4"/>
      <c r="J761" t="s">
        <v>17</v>
      </c>
      <c r="K761" s="1">
        <v>45530.397222222222</v>
      </c>
      <c r="L761">
        <v>321</v>
      </c>
    </row>
    <row r="762" spans="1:12" x14ac:dyDescent="0.4">
      <c r="A762" t="s">
        <v>811</v>
      </c>
      <c r="B762" s="3">
        <v>45475</v>
      </c>
      <c r="C762" t="s">
        <v>11</v>
      </c>
      <c r="D762" t="s">
        <v>12</v>
      </c>
      <c r="E762" t="s">
        <v>13</v>
      </c>
      <c r="F762" t="s">
        <v>19</v>
      </c>
      <c r="G762" t="s">
        <v>37</v>
      </c>
      <c r="H762" t="s">
        <v>24</v>
      </c>
      <c r="I762" s="4"/>
      <c r="J762" t="s">
        <v>17</v>
      </c>
      <c r="K762" s="1">
        <v>45477.677048611113</v>
      </c>
      <c r="L762">
        <v>1167</v>
      </c>
    </row>
    <row r="763" spans="1:12" x14ac:dyDescent="0.4">
      <c r="A763" t="s">
        <v>812</v>
      </c>
      <c r="B763" s="3">
        <v>45383</v>
      </c>
      <c r="C763" t="s">
        <v>11</v>
      </c>
      <c r="D763" t="s">
        <v>12</v>
      </c>
      <c r="E763" t="s">
        <v>13</v>
      </c>
      <c r="F763" t="s">
        <v>14</v>
      </c>
      <c r="G763" t="s">
        <v>37</v>
      </c>
      <c r="H763" t="s">
        <v>16</v>
      </c>
      <c r="I763" s="4"/>
      <c r="J763" t="s">
        <v>17</v>
      </c>
      <c r="K763" s="1">
        <v>45392.764421296299</v>
      </c>
    </row>
    <row r="764" spans="1:12" x14ac:dyDescent="0.4">
      <c r="A764" t="s">
        <v>813</v>
      </c>
      <c r="B764" s="3">
        <v>45577</v>
      </c>
      <c r="C764" t="s">
        <v>44</v>
      </c>
      <c r="D764" t="s">
        <v>45</v>
      </c>
      <c r="E764" t="s">
        <v>49</v>
      </c>
      <c r="F764" t="s">
        <v>65</v>
      </c>
      <c r="G764" t="s">
        <v>58</v>
      </c>
      <c r="H764" t="s">
        <v>29</v>
      </c>
      <c r="I764" s="4"/>
      <c r="J764" t="s">
        <v>17</v>
      </c>
      <c r="K764" s="1">
        <v>45577.813587962963</v>
      </c>
      <c r="L764">
        <v>609</v>
      </c>
    </row>
    <row r="765" spans="1:12" x14ac:dyDescent="0.4">
      <c r="A765" t="s">
        <v>814</v>
      </c>
      <c r="B765" s="3">
        <v>45416</v>
      </c>
      <c r="C765" t="s">
        <v>54</v>
      </c>
      <c r="D765" t="s">
        <v>55</v>
      </c>
      <c r="E765" t="s">
        <v>13</v>
      </c>
      <c r="F765" t="s">
        <v>14</v>
      </c>
      <c r="G765" t="s">
        <v>52</v>
      </c>
      <c r="H765" t="s">
        <v>24</v>
      </c>
      <c r="I765" s="4"/>
      <c r="J765" t="s">
        <v>17</v>
      </c>
      <c r="K765" s="1">
        <v>45427.65797453704</v>
      </c>
      <c r="L765">
        <v>1633</v>
      </c>
    </row>
    <row r="766" spans="1:12" x14ac:dyDescent="0.4">
      <c r="A766" t="s">
        <v>815</v>
      </c>
      <c r="B766" s="3">
        <v>45474</v>
      </c>
      <c r="C766" t="s">
        <v>31</v>
      </c>
      <c r="D766" t="s">
        <v>12</v>
      </c>
      <c r="E766" t="s">
        <v>13</v>
      </c>
      <c r="F766" t="s">
        <v>14</v>
      </c>
      <c r="G766" t="s">
        <v>15</v>
      </c>
      <c r="H766" t="s">
        <v>29</v>
      </c>
      <c r="I766" s="4"/>
      <c r="J766" t="s">
        <v>17</v>
      </c>
      <c r="K766" s="1">
        <v>45315.59752314815</v>
      </c>
      <c r="L766">
        <v>821</v>
      </c>
    </row>
    <row r="767" spans="1:12" x14ac:dyDescent="0.4">
      <c r="A767" t="s">
        <v>816</v>
      </c>
      <c r="B767" s="3">
        <v>45437</v>
      </c>
      <c r="C767" t="s">
        <v>63</v>
      </c>
      <c r="D767" t="s">
        <v>42</v>
      </c>
      <c r="E767" t="s">
        <v>32</v>
      </c>
      <c r="F767" t="s">
        <v>35</v>
      </c>
      <c r="G767" t="s">
        <v>20</v>
      </c>
      <c r="H767" t="s">
        <v>24</v>
      </c>
      <c r="I767" s="4"/>
      <c r="J767" t="s">
        <v>17</v>
      </c>
      <c r="K767" s="1">
        <v>45457.063969907409</v>
      </c>
      <c r="L767">
        <v>1121</v>
      </c>
    </row>
    <row r="768" spans="1:12" x14ac:dyDescent="0.4">
      <c r="A768" t="s">
        <v>817</v>
      </c>
      <c r="B768" s="3">
        <v>45546</v>
      </c>
      <c r="C768" t="s">
        <v>63</v>
      </c>
      <c r="D768" t="s">
        <v>42</v>
      </c>
      <c r="E768" t="s">
        <v>13</v>
      </c>
      <c r="F768" t="s">
        <v>19</v>
      </c>
      <c r="G768" t="s">
        <v>20</v>
      </c>
      <c r="H768" t="s">
        <v>24</v>
      </c>
      <c r="I768" s="4"/>
      <c r="J768" t="s">
        <v>17</v>
      </c>
      <c r="K768" s="1">
        <v>45548.576388888891</v>
      </c>
      <c r="L768">
        <v>698</v>
      </c>
    </row>
    <row r="769" spans="1:12" x14ac:dyDescent="0.4">
      <c r="A769" t="s">
        <v>818</v>
      </c>
      <c r="B769" s="3">
        <v>45328</v>
      </c>
      <c r="C769" t="s">
        <v>41</v>
      </c>
      <c r="D769" t="s">
        <v>42</v>
      </c>
      <c r="E769" t="s">
        <v>32</v>
      </c>
      <c r="F769" t="s">
        <v>35</v>
      </c>
      <c r="G769" t="s">
        <v>20</v>
      </c>
      <c r="H769" t="s">
        <v>29</v>
      </c>
      <c r="I769" s="4"/>
      <c r="J769" t="s">
        <v>17</v>
      </c>
      <c r="K769" s="1">
        <v>45348.159756944442</v>
      </c>
      <c r="L769">
        <v>1534</v>
      </c>
    </row>
    <row r="770" spans="1:12" x14ac:dyDescent="0.4">
      <c r="A770" t="s">
        <v>819</v>
      </c>
      <c r="B770" s="3">
        <v>45395</v>
      </c>
      <c r="C770" t="s">
        <v>81</v>
      </c>
      <c r="D770" t="s">
        <v>42</v>
      </c>
      <c r="E770" t="s">
        <v>49</v>
      </c>
      <c r="F770" t="s">
        <v>65</v>
      </c>
      <c r="G770" t="s">
        <v>15</v>
      </c>
      <c r="H770" t="s">
        <v>16</v>
      </c>
      <c r="I770" s="4"/>
      <c r="J770" t="s">
        <v>17</v>
      </c>
      <c r="K770" s="1">
        <v>45413.606249999997</v>
      </c>
      <c r="L770">
        <v>349</v>
      </c>
    </row>
    <row r="771" spans="1:12" x14ac:dyDescent="0.4">
      <c r="A771" t="s">
        <v>820</v>
      </c>
      <c r="B771" s="3">
        <v>45446</v>
      </c>
      <c r="C771" t="s">
        <v>54</v>
      </c>
      <c r="D771" t="s">
        <v>55</v>
      </c>
      <c r="E771" t="s">
        <v>32</v>
      </c>
      <c r="F771" t="s">
        <v>33</v>
      </c>
      <c r="G771" t="s">
        <v>46</v>
      </c>
      <c r="H771" t="s">
        <v>16</v>
      </c>
      <c r="I771" s="4"/>
      <c r="J771" t="s">
        <v>17</v>
      </c>
      <c r="K771" s="1">
        <v>45448.086111111108</v>
      </c>
      <c r="L771">
        <v>342</v>
      </c>
    </row>
    <row r="772" spans="1:12" x14ac:dyDescent="0.4">
      <c r="A772" t="s">
        <v>821</v>
      </c>
      <c r="B772" s="3">
        <v>45624</v>
      </c>
      <c r="C772" t="s">
        <v>31</v>
      </c>
      <c r="D772" t="s">
        <v>12</v>
      </c>
      <c r="E772" t="s">
        <v>32</v>
      </c>
      <c r="F772" t="s">
        <v>33</v>
      </c>
      <c r="G772" t="s">
        <v>37</v>
      </c>
      <c r="H772" t="s">
        <v>16</v>
      </c>
      <c r="I772" s="4"/>
      <c r="J772" t="s">
        <v>17</v>
      </c>
      <c r="K772" s="1">
        <v>45632.941666666666</v>
      </c>
      <c r="L772">
        <v>1793</v>
      </c>
    </row>
    <row r="773" spans="1:12" x14ac:dyDescent="0.4">
      <c r="A773" t="s">
        <v>822</v>
      </c>
      <c r="B773" s="3">
        <v>45562</v>
      </c>
      <c r="C773" t="s">
        <v>23</v>
      </c>
      <c r="D773" t="s">
        <v>12</v>
      </c>
      <c r="E773" t="s">
        <v>32</v>
      </c>
      <c r="F773" t="s">
        <v>35</v>
      </c>
      <c r="G773" t="s">
        <v>58</v>
      </c>
      <c r="H773" t="s">
        <v>24</v>
      </c>
      <c r="I773" s="4"/>
      <c r="J773" t="s">
        <v>17</v>
      </c>
      <c r="K773" s="1">
        <v>45566.872314814813</v>
      </c>
      <c r="L773">
        <v>1789</v>
      </c>
    </row>
    <row r="774" spans="1:12" x14ac:dyDescent="0.4">
      <c r="A774" t="s">
        <v>823</v>
      </c>
      <c r="B774" s="3">
        <v>45464</v>
      </c>
      <c r="C774" t="s">
        <v>31</v>
      </c>
      <c r="D774" t="s">
        <v>12</v>
      </c>
      <c r="E774" t="s">
        <v>13</v>
      </c>
      <c r="F774" t="s">
        <v>14</v>
      </c>
      <c r="G774" t="s">
        <v>58</v>
      </c>
      <c r="H774" t="s">
        <v>24</v>
      </c>
      <c r="I774" s="4"/>
      <c r="J774" t="s">
        <v>17</v>
      </c>
      <c r="K774" s="1">
        <v>45473.090185185189</v>
      </c>
      <c r="L774">
        <v>1149</v>
      </c>
    </row>
    <row r="775" spans="1:12" x14ac:dyDescent="0.4">
      <c r="A775" t="s">
        <v>824</v>
      </c>
      <c r="B775" s="3">
        <v>45393</v>
      </c>
      <c r="C775" t="s">
        <v>31</v>
      </c>
      <c r="D775" t="s">
        <v>12</v>
      </c>
      <c r="E775" t="s">
        <v>13</v>
      </c>
      <c r="F775" t="s">
        <v>19</v>
      </c>
      <c r="G775" t="s">
        <v>15</v>
      </c>
      <c r="H775" t="s">
        <v>24</v>
      </c>
      <c r="I775" s="4"/>
      <c r="J775" t="s">
        <v>17</v>
      </c>
      <c r="K775" s="1">
        <v>45400.878472222219</v>
      </c>
      <c r="L775">
        <v>1490</v>
      </c>
    </row>
    <row r="776" spans="1:12" x14ac:dyDescent="0.4">
      <c r="A776" t="s">
        <v>825</v>
      </c>
      <c r="B776" s="3">
        <v>45444</v>
      </c>
      <c r="C776" t="s">
        <v>73</v>
      </c>
      <c r="D776" t="s">
        <v>42</v>
      </c>
      <c r="E776" t="s">
        <v>32</v>
      </c>
      <c r="F776" t="s">
        <v>35</v>
      </c>
      <c r="G776" t="s">
        <v>52</v>
      </c>
      <c r="H776" t="s">
        <v>24</v>
      </c>
      <c r="I776" s="4"/>
      <c r="J776" t="s">
        <v>17</v>
      </c>
      <c r="K776" s="1">
        <v>45464.009722222225</v>
      </c>
      <c r="L776">
        <v>1445</v>
      </c>
    </row>
    <row r="777" spans="1:12" x14ac:dyDescent="0.4">
      <c r="A777" t="s">
        <v>826</v>
      </c>
      <c r="B777" s="3">
        <v>45335</v>
      </c>
      <c r="C777" t="s">
        <v>54</v>
      </c>
      <c r="D777" t="s">
        <v>55</v>
      </c>
      <c r="E777" t="s">
        <v>13</v>
      </c>
      <c r="F777" t="s">
        <v>14</v>
      </c>
      <c r="G777" t="s">
        <v>20</v>
      </c>
      <c r="H777" t="s">
        <v>24</v>
      </c>
      <c r="I777" s="4"/>
      <c r="J777" t="s">
        <v>17</v>
      </c>
      <c r="K777" s="1">
        <v>45340.806597222225</v>
      </c>
      <c r="L777">
        <v>1382</v>
      </c>
    </row>
    <row r="778" spans="1:12" x14ac:dyDescent="0.4">
      <c r="A778" t="s">
        <v>827</v>
      </c>
      <c r="B778" s="3">
        <v>45487</v>
      </c>
      <c r="C778" t="s">
        <v>127</v>
      </c>
      <c r="D778" t="s">
        <v>128</v>
      </c>
      <c r="E778" t="s">
        <v>32</v>
      </c>
      <c r="F778" t="s">
        <v>35</v>
      </c>
      <c r="G778" t="s">
        <v>15</v>
      </c>
      <c r="H778" t="s">
        <v>16</v>
      </c>
      <c r="I778" s="4"/>
      <c r="J778" t="s">
        <v>17</v>
      </c>
      <c r="K778" s="1">
        <v>45506.77847222222</v>
      </c>
      <c r="L778">
        <v>616</v>
      </c>
    </row>
    <row r="779" spans="1:12" x14ac:dyDescent="0.4">
      <c r="A779" t="s">
        <v>828</v>
      </c>
      <c r="B779" s="3">
        <v>45596</v>
      </c>
      <c r="C779" t="s">
        <v>67</v>
      </c>
      <c r="D779" t="s">
        <v>68</v>
      </c>
      <c r="E779" t="s">
        <v>13</v>
      </c>
      <c r="F779" t="s">
        <v>19</v>
      </c>
      <c r="G779" t="s">
        <v>46</v>
      </c>
      <c r="H779" t="s">
        <v>24</v>
      </c>
      <c r="I779" s="4"/>
      <c r="J779" t="s">
        <v>17</v>
      </c>
      <c r="K779" s="1">
        <v>45598.409722222219</v>
      </c>
      <c r="L779">
        <v>233</v>
      </c>
    </row>
    <row r="780" spans="1:12" x14ac:dyDescent="0.4">
      <c r="A780" t="s">
        <v>829</v>
      </c>
      <c r="B780" s="3">
        <v>45330</v>
      </c>
      <c r="C780" t="s">
        <v>41</v>
      </c>
      <c r="D780" t="s">
        <v>42</v>
      </c>
      <c r="E780" t="s">
        <v>32</v>
      </c>
      <c r="F780" t="s">
        <v>35</v>
      </c>
      <c r="G780" t="s">
        <v>15</v>
      </c>
      <c r="H780" t="s">
        <v>21</v>
      </c>
      <c r="I780" s="4">
        <v>299.45</v>
      </c>
      <c r="J780" t="s">
        <v>50</v>
      </c>
      <c r="K780" s="1">
        <v>45349.027777777781</v>
      </c>
      <c r="L780">
        <v>200</v>
      </c>
    </row>
    <row r="781" spans="1:12" x14ac:dyDescent="0.4">
      <c r="A781" t="s">
        <v>830</v>
      </c>
      <c r="B781" s="3">
        <v>45643</v>
      </c>
      <c r="C781" t="s">
        <v>81</v>
      </c>
      <c r="D781" t="s">
        <v>42</v>
      </c>
      <c r="E781" t="s">
        <v>49</v>
      </c>
      <c r="F781" t="s">
        <v>65</v>
      </c>
      <c r="G781" t="s">
        <v>58</v>
      </c>
      <c r="H781" t="s">
        <v>16</v>
      </c>
      <c r="I781" s="4"/>
      <c r="J781" t="s">
        <v>17</v>
      </c>
      <c r="K781" s="1">
        <v>45662.004513888889</v>
      </c>
      <c r="L781">
        <v>33</v>
      </c>
    </row>
    <row r="782" spans="1:12" x14ac:dyDescent="0.4">
      <c r="A782" t="s">
        <v>831</v>
      </c>
      <c r="B782" s="3">
        <v>45492</v>
      </c>
      <c r="C782" t="s">
        <v>23</v>
      </c>
      <c r="D782" t="s">
        <v>12</v>
      </c>
      <c r="E782" t="s">
        <v>32</v>
      </c>
      <c r="F782" t="s">
        <v>35</v>
      </c>
      <c r="G782" t="s">
        <v>28</v>
      </c>
      <c r="H782" t="s">
        <v>24</v>
      </c>
      <c r="I782" s="4"/>
      <c r="J782" t="s">
        <v>17</v>
      </c>
      <c r="K782" s="1">
        <v>45505.660416666666</v>
      </c>
      <c r="L782">
        <v>1069</v>
      </c>
    </row>
    <row r="783" spans="1:12" x14ac:dyDescent="0.4">
      <c r="A783" t="s">
        <v>832</v>
      </c>
      <c r="B783" s="3">
        <v>45333</v>
      </c>
      <c r="C783" t="s">
        <v>11</v>
      </c>
      <c r="D783" t="s">
        <v>12</v>
      </c>
      <c r="E783" t="s">
        <v>13</v>
      </c>
      <c r="F783" t="s">
        <v>14</v>
      </c>
      <c r="G783" t="s">
        <v>46</v>
      </c>
      <c r="H783" t="s">
        <v>24</v>
      </c>
      <c r="I783" s="4"/>
      <c r="J783" t="s">
        <v>17</v>
      </c>
      <c r="K783" s="1">
        <v>45349.368750000001</v>
      </c>
      <c r="L783">
        <v>1197</v>
      </c>
    </row>
    <row r="784" spans="1:12" x14ac:dyDescent="0.4">
      <c r="A784" t="s">
        <v>833</v>
      </c>
      <c r="B784" s="3">
        <v>45406</v>
      </c>
      <c r="C784" t="s">
        <v>41</v>
      </c>
      <c r="D784" t="s">
        <v>42</v>
      </c>
      <c r="E784" t="s">
        <v>13</v>
      </c>
      <c r="F784" t="s">
        <v>14</v>
      </c>
      <c r="G784" t="s">
        <v>28</v>
      </c>
      <c r="H784" t="s">
        <v>29</v>
      </c>
      <c r="I784" s="4"/>
      <c r="J784" t="s">
        <v>17</v>
      </c>
      <c r="K784" s="1">
        <v>45418.973078703704</v>
      </c>
      <c r="L784">
        <v>541</v>
      </c>
    </row>
    <row r="785" spans="1:12" x14ac:dyDescent="0.4">
      <c r="A785" t="s">
        <v>834</v>
      </c>
      <c r="B785" s="3">
        <v>45309</v>
      </c>
      <c r="C785" t="s">
        <v>23</v>
      </c>
      <c r="D785" t="s">
        <v>12</v>
      </c>
      <c r="E785" t="s">
        <v>13</v>
      </c>
      <c r="F785" t="s">
        <v>14</v>
      </c>
      <c r="G785" t="s">
        <v>52</v>
      </c>
      <c r="H785" t="s">
        <v>16</v>
      </c>
      <c r="I785" s="4"/>
      <c r="J785" t="s">
        <v>17</v>
      </c>
      <c r="K785" s="1">
        <v>45318.04</v>
      </c>
      <c r="L785">
        <v>1419</v>
      </c>
    </row>
    <row r="786" spans="1:12" x14ac:dyDescent="0.4">
      <c r="A786" t="s">
        <v>835</v>
      </c>
      <c r="B786" s="3">
        <v>45365</v>
      </c>
      <c r="C786" t="s">
        <v>23</v>
      </c>
      <c r="D786" t="s">
        <v>12</v>
      </c>
      <c r="E786" t="s">
        <v>13</v>
      </c>
      <c r="F786" t="s">
        <v>19</v>
      </c>
      <c r="G786" t="s">
        <v>37</v>
      </c>
      <c r="H786" t="s">
        <v>16</v>
      </c>
      <c r="I786" s="4"/>
      <c r="J786" t="s">
        <v>17</v>
      </c>
      <c r="K786" s="1">
        <v>45375.324305555558</v>
      </c>
      <c r="L786">
        <v>974</v>
      </c>
    </row>
    <row r="787" spans="1:12" x14ac:dyDescent="0.4">
      <c r="A787" t="s">
        <v>836</v>
      </c>
      <c r="B787" s="3">
        <v>45469</v>
      </c>
      <c r="C787" t="s">
        <v>63</v>
      </c>
      <c r="D787" t="s">
        <v>42</v>
      </c>
      <c r="E787" t="s">
        <v>13</v>
      </c>
      <c r="F787" t="s">
        <v>14</v>
      </c>
      <c r="G787" t="s">
        <v>28</v>
      </c>
      <c r="H787" t="s">
        <v>16</v>
      </c>
      <c r="I787" s="4"/>
      <c r="J787" t="s">
        <v>17</v>
      </c>
      <c r="K787" s="1">
        <v>45484.066666666666</v>
      </c>
      <c r="L787">
        <v>1156</v>
      </c>
    </row>
    <row r="788" spans="1:12" x14ac:dyDescent="0.4">
      <c r="A788" t="s">
        <v>837</v>
      </c>
      <c r="B788" s="3">
        <v>45570</v>
      </c>
      <c r="C788" t="s">
        <v>81</v>
      </c>
      <c r="D788" t="s">
        <v>42</v>
      </c>
      <c r="E788" t="s">
        <v>32</v>
      </c>
      <c r="F788" t="s">
        <v>33</v>
      </c>
      <c r="G788" t="s">
        <v>46</v>
      </c>
      <c r="H788" t="s">
        <v>24</v>
      </c>
      <c r="I788" s="4"/>
      <c r="J788" t="s">
        <v>17</v>
      </c>
      <c r="K788" s="1">
        <v>45571.311574074076</v>
      </c>
      <c r="L788">
        <v>851</v>
      </c>
    </row>
    <row r="789" spans="1:12" x14ac:dyDescent="0.4">
      <c r="A789" t="s">
        <v>838</v>
      </c>
      <c r="B789" s="3">
        <v>45566</v>
      </c>
      <c r="C789" t="s">
        <v>44</v>
      </c>
      <c r="D789" t="s">
        <v>45</v>
      </c>
      <c r="E789" t="s">
        <v>13</v>
      </c>
      <c r="F789" t="s">
        <v>19</v>
      </c>
      <c r="G789" t="s">
        <v>46</v>
      </c>
      <c r="H789" t="s">
        <v>16</v>
      </c>
      <c r="I789" s="4"/>
      <c r="J789" t="s">
        <v>17</v>
      </c>
      <c r="K789" s="1">
        <v>45576.518750000003</v>
      </c>
      <c r="L789">
        <v>1461</v>
      </c>
    </row>
    <row r="790" spans="1:12" x14ac:dyDescent="0.4">
      <c r="A790" t="s">
        <v>839</v>
      </c>
      <c r="B790" s="3">
        <v>45348</v>
      </c>
      <c r="C790" t="s">
        <v>11</v>
      </c>
      <c r="D790" t="s">
        <v>12</v>
      </c>
      <c r="E790" t="s">
        <v>32</v>
      </c>
      <c r="F790" t="s">
        <v>35</v>
      </c>
      <c r="G790" t="s">
        <v>52</v>
      </c>
      <c r="H790" t="s">
        <v>16</v>
      </c>
      <c r="I790" s="4"/>
      <c r="J790" t="s">
        <v>17</v>
      </c>
      <c r="K790" s="1">
        <v>45353.686805555553</v>
      </c>
    </row>
    <row r="791" spans="1:12" x14ac:dyDescent="0.4">
      <c r="A791" t="s">
        <v>840</v>
      </c>
      <c r="B791" s="3">
        <v>45473</v>
      </c>
      <c r="C791" t="s">
        <v>11</v>
      </c>
      <c r="D791" t="s">
        <v>12</v>
      </c>
      <c r="E791" t="s">
        <v>13</v>
      </c>
      <c r="F791" t="s">
        <v>14</v>
      </c>
      <c r="G791" t="s">
        <v>46</v>
      </c>
      <c r="H791" t="s">
        <v>21</v>
      </c>
      <c r="I791" s="4">
        <v>301.68</v>
      </c>
      <c r="J791" t="s">
        <v>17</v>
      </c>
      <c r="K791" s="1">
        <v>45491.515277777777</v>
      </c>
      <c r="L791">
        <v>1331</v>
      </c>
    </row>
    <row r="792" spans="1:12" x14ac:dyDescent="0.4">
      <c r="A792" t="s">
        <v>841</v>
      </c>
      <c r="B792" s="3">
        <v>45453</v>
      </c>
      <c r="C792" t="s">
        <v>41</v>
      </c>
      <c r="D792" t="s">
        <v>42</v>
      </c>
      <c r="E792" t="s">
        <v>13</v>
      </c>
      <c r="F792" t="s">
        <v>19</v>
      </c>
      <c r="G792" t="s">
        <v>15</v>
      </c>
      <c r="H792" t="s">
        <v>21</v>
      </c>
      <c r="I792" s="4">
        <v>341.85</v>
      </c>
      <c r="J792" t="s">
        <v>17</v>
      </c>
      <c r="K792" s="1">
        <v>45458.684930555559</v>
      </c>
      <c r="L792">
        <v>1258</v>
      </c>
    </row>
    <row r="793" spans="1:12" x14ac:dyDescent="0.4">
      <c r="A793" t="s">
        <v>842</v>
      </c>
      <c r="B793" s="3">
        <v>45551</v>
      </c>
      <c r="C793" t="s">
        <v>44</v>
      </c>
      <c r="D793" t="s">
        <v>45</v>
      </c>
      <c r="E793" t="s">
        <v>49</v>
      </c>
      <c r="F793" t="s">
        <v>65</v>
      </c>
      <c r="G793" t="s">
        <v>20</v>
      </c>
      <c r="H793" t="s">
        <v>16</v>
      </c>
      <c r="I793" s="4"/>
      <c r="J793" t="s">
        <v>17</v>
      </c>
      <c r="K793" s="1">
        <v>45560.342442129629</v>
      </c>
      <c r="L793">
        <v>802</v>
      </c>
    </row>
    <row r="794" spans="1:12" x14ac:dyDescent="0.4">
      <c r="A794" t="s">
        <v>843</v>
      </c>
      <c r="B794" s="3">
        <v>45462</v>
      </c>
      <c r="C794" t="s">
        <v>39</v>
      </c>
      <c r="D794" t="s">
        <v>27</v>
      </c>
      <c r="E794" t="s">
        <v>32</v>
      </c>
      <c r="F794" t="s">
        <v>35</v>
      </c>
      <c r="G794" t="s">
        <v>28</v>
      </c>
      <c r="H794" t="s">
        <v>16</v>
      </c>
      <c r="I794" s="4"/>
      <c r="J794" t="s">
        <v>17</v>
      </c>
      <c r="K794" s="1">
        <v>45470.511944444443</v>
      </c>
      <c r="L794">
        <v>1404</v>
      </c>
    </row>
    <row r="795" spans="1:12" x14ac:dyDescent="0.4">
      <c r="A795" t="s">
        <v>844</v>
      </c>
      <c r="B795" s="3">
        <v>45487</v>
      </c>
      <c r="C795" t="s">
        <v>44</v>
      </c>
      <c r="D795" t="s">
        <v>45</v>
      </c>
      <c r="E795" t="s">
        <v>32</v>
      </c>
      <c r="F795" t="s">
        <v>35</v>
      </c>
      <c r="G795" t="s">
        <v>20</v>
      </c>
      <c r="H795" t="s">
        <v>16</v>
      </c>
      <c r="I795" s="4"/>
      <c r="J795" t="s">
        <v>17</v>
      </c>
      <c r="K795" s="1">
        <v>45498.119120370371</v>
      </c>
      <c r="L795">
        <v>313</v>
      </c>
    </row>
    <row r="796" spans="1:12" x14ac:dyDescent="0.4">
      <c r="A796" t="s">
        <v>845</v>
      </c>
      <c r="B796" s="3">
        <v>45546</v>
      </c>
      <c r="C796" t="s">
        <v>23</v>
      </c>
      <c r="D796" t="s">
        <v>12</v>
      </c>
      <c r="E796" t="s">
        <v>32</v>
      </c>
      <c r="F796" t="s">
        <v>35</v>
      </c>
      <c r="G796" t="s">
        <v>28</v>
      </c>
      <c r="H796" t="s">
        <v>16</v>
      </c>
      <c r="I796" s="4"/>
      <c r="J796" t="s">
        <v>17</v>
      </c>
      <c r="K796" s="1">
        <v>45609.455231481479</v>
      </c>
      <c r="L796">
        <v>1706</v>
      </c>
    </row>
    <row r="797" spans="1:12" x14ac:dyDescent="0.4">
      <c r="A797" t="s">
        <v>846</v>
      </c>
      <c r="B797" s="3">
        <v>45600</v>
      </c>
      <c r="C797" t="s">
        <v>11</v>
      </c>
      <c r="D797" t="s">
        <v>12</v>
      </c>
      <c r="E797" t="s">
        <v>32</v>
      </c>
      <c r="F797" t="s">
        <v>35</v>
      </c>
      <c r="G797" t="s">
        <v>58</v>
      </c>
      <c r="H797" t="s">
        <v>24</v>
      </c>
      <c r="I797" s="4"/>
      <c r="J797" t="s">
        <v>17</v>
      </c>
      <c r="K797" s="1">
        <v>45602.763888888891</v>
      </c>
      <c r="L797">
        <v>156</v>
      </c>
    </row>
    <row r="798" spans="1:12" x14ac:dyDescent="0.4">
      <c r="A798" t="s">
        <v>847</v>
      </c>
      <c r="B798" s="3">
        <v>45397</v>
      </c>
      <c r="C798" t="s">
        <v>31</v>
      </c>
      <c r="D798" t="s">
        <v>12</v>
      </c>
      <c r="E798" t="s">
        <v>32</v>
      </c>
      <c r="F798" t="s">
        <v>35</v>
      </c>
      <c r="G798" t="s">
        <v>28</v>
      </c>
      <c r="H798" t="s">
        <v>24</v>
      </c>
      <c r="I798" s="4"/>
      <c r="J798" t="s">
        <v>17</v>
      </c>
      <c r="K798" s="1">
        <v>45412.447106481479</v>
      </c>
    </row>
    <row r="799" spans="1:12" x14ac:dyDescent="0.4">
      <c r="A799" t="s">
        <v>848</v>
      </c>
      <c r="B799" s="3">
        <v>45433</v>
      </c>
      <c r="C799" t="s">
        <v>81</v>
      </c>
      <c r="D799" t="s">
        <v>42</v>
      </c>
      <c r="E799" t="s">
        <v>13</v>
      </c>
      <c r="F799" t="s">
        <v>19</v>
      </c>
      <c r="G799" t="s">
        <v>58</v>
      </c>
      <c r="H799" t="s">
        <v>24</v>
      </c>
      <c r="I799" s="4"/>
      <c r="J799" t="s">
        <v>17</v>
      </c>
      <c r="K799" s="1">
        <v>45435.712500000001</v>
      </c>
      <c r="L799">
        <v>1240</v>
      </c>
    </row>
    <row r="800" spans="1:12" x14ac:dyDescent="0.4">
      <c r="A800" t="s">
        <v>849</v>
      </c>
      <c r="B800" s="3">
        <v>45562</v>
      </c>
      <c r="C800" t="s">
        <v>26</v>
      </c>
      <c r="D800" t="s">
        <v>27</v>
      </c>
      <c r="E800" t="s">
        <v>49</v>
      </c>
      <c r="F800" t="s">
        <v>65</v>
      </c>
      <c r="G800" t="s">
        <v>20</v>
      </c>
      <c r="H800" t="s">
        <v>16</v>
      </c>
      <c r="I800" s="4"/>
      <c r="J800" t="s">
        <v>17</v>
      </c>
      <c r="K800" s="1">
        <v>45580.345763888887</v>
      </c>
      <c r="L800">
        <v>608</v>
      </c>
    </row>
    <row r="801" spans="1:12" x14ac:dyDescent="0.4">
      <c r="A801" t="s">
        <v>850</v>
      </c>
      <c r="B801" s="3">
        <v>45654</v>
      </c>
      <c r="C801" t="s">
        <v>41</v>
      </c>
      <c r="D801" t="s">
        <v>42</v>
      </c>
      <c r="E801" t="s">
        <v>49</v>
      </c>
      <c r="F801" t="s">
        <v>14</v>
      </c>
      <c r="G801" t="s">
        <v>46</v>
      </c>
      <c r="H801" t="s">
        <v>16</v>
      </c>
      <c r="I801" s="4"/>
      <c r="J801" t="s">
        <v>17</v>
      </c>
      <c r="K801" s="1">
        <v>45659.635416666664</v>
      </c>
      <c r="L801">
        <v>936</v>
      </c>
    </row>
    <row r="802" spans="1:12" x14ac:dyDescent="0.4">
      <c r="A802" t="s">
        <v>851</v>
      </c>
      <c r="B802" s="3">
        <v>45535</v>
      </c>
      <c r="C802" t="s">
        <v>41</v>
      </c>
      <c r="D802" t="s">
        <v>42</v>
      </c>
      <c r="E802" t="s">
        <v>13</v>
      </c>
      <c r="F802" t="s">
        <v>19</v>
      </c>
      <c r="G802" t="s">
        <v>28</v>
      </c>
      <c r="H802" t="s">
        <v>24</v>
      </c>
      <c r="I802" s="4"/>
      <c r="J802" t="s">
        <v>17</v>
      </c>
      <c r="K802" s="1">
        <v>45546.579861111109</v>
      </c>
      <c r="L802">
        <v>110</v>
      </c>
    </row>
    <row r="803" spans="1:12" x14ac:dyDescent="0.4">
      <c r="A803" t="s">
        <v>852</v>
      </c>
      <c r="B803" s="3">
        <v>45630</v>
      </c>
      <c r="C803" t="s">
        <v>67</v>
      </c>
      <c r="D803" t="s">
        <v>68</v>
      </c>
      <c r="E803" t="s">
        <v>49</v>
      </c>
      <c r="F803" t="s">
        <v>14</v>
      </c>
      <c r="G803" t="s">
        <v>28</v>
      </c>
      <c r="H803" t="s">
        <v>24</v>
      </c>
      <c r="I803" s="4"/>
      <c r="J803" t="s">
        <v>17</v>
      </c>
      <c r="K803" s="1">
        <v>45647.199814814812</v>
      </c>
      <c r="L803">
        <v>649</v>
      </c>
    </row>
    <row r="804" spans="1:12" x14ac:dyDescent="0.4">
      <c r="A804" t="s">
        <v>853</v>
      </c>
      <c r="B804" s="3">
        <v>45600</v>
      </c>
      <c r="C804" t="s">
        <v>41</v>
      </c>
      <c r="D804" t="s">
        <v>42</v>
      </c>
      <c r="E804" t="s">
        <v>13</v>
      </c>
      <c r="F804" t="s">
        <v>14</v>
      </c>
      <c r="G804" t="s">
        <v>52</v>
      </c>
      <c r="H804" t="s">
        <v>16</v>
      </c>
      <c r="I804" s="4"/>
      <c r="J804" t="s">
        <v>17</v>
      </c>
      <c r="K804" s="1">
        <v>45410.767361111109</v>
      </c>
      <c r="L804">
        <v>1424</v>
      </c>
    </row>
    <row r="805" spans="1:12" x14ac:dyDescent="0.4">
      <c r="A805" t="s">
        <v>854</v>
      </c>
      <c r="B805" s="3">
        <v>45639</v>
      </c>
      <c r="C805" t="s">
        <v>67</v>
      </c>
      <c r="D805" t="s">
        <v>68</v>
      </c>
      <c r="E805" t="s">
        <v>32</v>
      </c>
      <c r="F805" t="s">
        <v>33</v>
      </c>
      <c r="G805" t="s">
        <v>37</v>
      </c>
      <c r="H805" t="s">
        <v>24</v>
      </c>
      <c r="I805" s="4"/>
      <c r="J805" t="s">
        <v>17</v>
      </c>
      <c r="K805" s="1">
        <v>45654.411805555559</v>
      </c>
      <c r="L805">
        <v>70</v>
      </c>
    </row>
    <row r="806" spans="1:12" x14ac:dyDescent="0.4">
      <c r="A806" t="s">
        <v>855</v>
      </c>
      <c r="B806" s="3">
        <v>45473</v>
      </c>
      <c r="C806" t="s">
        <v>23</v>
      </c>
      <c r="D806" t="s">
        <v>12</v>
      </c>
      <c r="E806" t="s">
        <v>13</v>
      </c>
      <c r="F806" t="s">
        <v>19</v>
      </c>
      <c r="G806" t="s">
        <v>28</v>
      </c>
      <c r="H806" t="s">
        <v>16</v>
      </c>
      <c r="I806" s="4"/>
      <c r="J806" t="s">
        <v>17</v>
      </c>
      <c r="K806" s="1">
        <v>45490.11246527778</v>
      </c>
      <c r="L806">
        <v>231</v>
      </c>
    </row>
    <row r="807" spans="1:12" x14ac:dyDescent="0.4">
      <c r="A807" t="s">
        <v>856</v>
      </c>
      <c r="B807" s="3">
        <v>45593</v>
      </c>
      <c r="C807" t="s">
        <v>41</v>
      </c>
      <c r="D807" t="s">
        <v>42</v>
      </c>
      <c r="E807" t="s">
        <v>49</v>
      </c>
      <c r="F807" t="s">
        <v>65</v>
      </c>
      <c r="G807" t="s">
        <v>15</v>
      </c>
      <c r="H807" t="s">
        <v>24</v>
      </c>
      <c r="I807" s="4"/>
      <c r="J807" t="s">
        <v>17</v>
      </c>
      <c r="K807" s="1">
        <v>45613.793055555558</v>
      </c>
      <c r="L807">
        <v>1156</v>
      </c>
    </row>
    <row r="808" spans="1:12" x14ac:dyDescent="0.4">
      <c r="A808" t="s">
        <v>857</v>
      </c>
      <c r="B808" s="3">
        <v>45550</v>
      </c>
      <c r="C808" t="s">
        <v>81</v>
      </c>
      <c r="D808" t="s">
        <v>42</v>
      </c>
      <c r="E808" t="s">
        <v>13</v>
      </c>
      <c r="F808" t="s">
        <v>19</v>
      </c>
      <c r="G808" t="s">
        <v>37</v>
      </c>
      <c r="H808" t="s">
        <v>29</v>
      </c>
      <c r="I808" s="4"/>
      <c r="J808" t="s">
        <v>17</v>
      </c>
      <c r="K808" s="1">
        <v>45558.691666666666</v>
      </c>
      <c r="L808">
        <v>854</v>
      </c>
    </row>
    <row r="809" spans="1:12" x14ac:dyDescent="0.4">
      <c r="A809" t="s">
        <v>858</v>
      </c>
      <c r="B809" s="3">
        <v>45641</v>
      </c>
      <c r="C809" t="s">
        <v>81</v>
      </c>
      <c r="D809" t="s">
        <v>42</v>
      </c>
      <c r="E809" t="s">
        <v>49</v>
      </c>
      <c r="F809" t="s">
        <v>65</v>
      </c>
      <c r="G809" t="s">
        <v>20</v>
      </c>
      <c r="H809" t="s">
        <v>24</v>
      </c>
      <c r="I809" s="4"/>
      <c r="J809" t="s">
        <v>17</v>
      </c>
      <c r="K809" s="1">
        <v>45661.490104166667</v>
      </c>
      <c r="L809">
        <v>285</v>
      </c>
    </row>
    <row r="810" spans="1:12" x14ac:dyDescent="0.4">
      <c r="A810" t="s">
        <v>859</v>
      </c>
      <c r="B810" s="3">
        <v>45609</v>
      </c>
      <c r="C810" t="s">
        <v>31</v>
      </c>
      <c r="D810" t="s">
        <v>12</v>
      </c>
      <c r="E810" t="s">
        <v>13</v>
      </c>
      <c r="F810" t="s">
        <v>14</v>
      </c>
      <c r="G810" t="s">
        <v>52</v>
      </c>
      <c r="H810" t="s">
        <v>24</v>
      </c>
      <c r="I810" s="4"/>
      <c r="J810" t="s">
        <v>17</v>
      </c>
      <c r="K810" s="1">
        <v>45627.714583333334</v>
      </c>
      <c r="L810">
        <v>1607</v>
      </c>
    </row>
    <row r="811" spans="1:12" x14ac:dyDescent="0.4">
      <c r="A811" t="s">
        <v>860</v>
      </c>
      <c r="B811" s="3">
        <v>45395</v>
      </c>
      <c r="C811" t="s">
        <v>41</v>
      </c>
      <c r="D811" t="s">
        <v>42</v>
      </c>
      <c r="E811" t="s">
        <v>13</v>
      </c>
      <c r="F811" t="s">
        <v>14</v>
      </c>
      <c r="G811" t="s">
        <v>37</v>
      </c>
      <c r="H811" t="s">
        <v>16</v>
      </c>
      <c r="I811" s="4"/>
      <c r="J811" t="s">
        <v>17</v>
      </c>
      <c r="K811" s="1">
        <v>45403.010416666664</v>
      </c>
      <c r="L811">
        <v>1505</v>
      </c>
    </row>
    <row r="812" spans="1:12" x14ac:dyDescent="0.4">
      <c r="A812" t="s">
        <v>861</v>
      </c>
      <c r="B812" s="3">
        <v>45408</v>
      </c>
      <c r="C812" t="s">
        <v>23</v>
      </c>
      <c r="D812" t="s">
        <v>12</v>
      </c>
      <c r="E812" t="s">
        <v>32</v>
      </c>
      <c r="F812" t="s">
        <v>35</v>
      </c>
      <c r="G812" t="s">
        <v>15</v>
      </c>
      <c r="H812" t="s">
        <v>21</v>
      </c>
      <c r="I812" s="4">
        <v>304.64999999999998</v>
      </c>
      <c r="J812" t="s">
        <v>17</v>
      </c>
      <c r="K812" s="1">
        <v>45423.292858796296</v>
      </c>
      <c r="L812">
        <v>1520</v>
      </c>
    </row>
    <row r="813" spans="1:12" x14ac:dyDescent="0.4">
      <c r="A813" t="s">
        <v>862</v>
      </c>
      <c r="B813" s="3">
        <v>45508</v>
      </c>
      <c r="C813" t="s">
        <v>81</v>
      </c>
      <c r="D813" t="s">
        <v>42</v>
      </c>
      <c r="E813" t="s">
        <v>49</v>
      </c>
      <c r="F813" t="s">
        <v>14</v>
      </c>
      <c r="G813" t="s">
        <v>37</v>
      </c>
      <c r="H813" t="s">
        <v>24</v>
      </c>
      <c r="I813" s="4"/>
      <c r="J813" t="s">
        <v>17</v>
      </c>
      <c r="K813" s="1">
        <v>45511.871296296296</v>
      </c>
      <c r="L813">
        <v>973</v>
      </c>
    </row>
    <row r="814" spans="1:12" x14ac:dyDescent="0.4">
      <c r="A814" t="s">
        <v>863</v>
      </c>
      <c r="B814" s="3">
        <v>45358</v>
      </c>
      <c r="C814" t="s">
        <v>26</v>
      </c>
      <c r="D814" t="s">
        <v>27</v>
      </c>
      <c r="E814" t="s">
        <v>32</v>
      </c>
      <c r="F814" t="s">
        <v>35</v>
      </c>
      <c r="G814" t="s">
        <v>15</v>
      </c>
      <c r="H814" t="s">
        <v>24</v>
      </c>
      <c r="I814" s="4"/>
      <c r="J814" t="s">
        <v>17</v>
      </c>
      <c r="K814" s="1">
        <v>45368.377118055556</v>
      </c>
      <c r="L814">
        <v>1323</v>
      </c>
    </row>
    <row r="815" spans="1:12" x14ac:dyDescent="0.4">
      <c r="A815" t="s">
        <v>864</v>
      </c>
      <c r="B815" s="3">
        <v>45299</v>
      </c>
      <c r="C815" t="s">
        <v>23</v>
      </c>
      <c r="D815" t="s">
        <v>12</v>
      </c>
      <c r="E815" t="s">
        <v>13</v>
      </c>
      <c r="F815" t="s">
        <v>14</v>
      </c>
      <c r="G815" t="s">
        <v>28</v>
      </c>
      <c r="H815" t="s">
        <v>24</v>
      </c>
      <c r="I815" s="4"/>
      <c r="J815" t="s">
        <v>17</v>
      </c>
      <c r="K815" s="1">
        <v>45524.54791666667</v>
      </c>
      <c r="L815">
        <v>642</v>
      </c>
    </row>
    <row r="816" spans="1:12" x14ac:dyDescent="0.4">
      <c r="A816" t="s">
        <v>865</v>
      </c>
      <c r="B816" s="3">
        <v>45630</v>
      </c>
      <c r="C816" t="s">
        <v>31</v>
      </c>
      <c r="D816" t="s">
        <v>12</v>
      </c>
      <c r="E816" t="s">
        <v>49</v>
      </c>
      <c r="F816" t="s">
        <v>14</v>
      </c>
      <c r="G816" t="s">
        <v>46</v>
      </c>
      <c r="H816" t="s">
        <v>16</v>
      </c>
      <c r="I816" s="4"/>
      <c r="J816" t="s">
        <v>17</v>
      </c>
      <c r="K816" s="1">
        <v>45410.104861111111</v>
      </c>
      <c r="L816">
        <v>112</v>
      </c>
    </row>
    <row r="817" spans="1:12" x14ac:dyDescent="0.4">
      <c r="A817" t="s">
        <v>866</v>
      </c>
      <c r="B817" s="3">
        <v>45396</v>
      </c>
      <c r="C817" t="s">
        <v>81</v>
      </c>
      <c r="D817" t="s">
        <v>42</v>
      </c>
      <c r="E817" t="s">
        <v>13</v>
      </c>
      <c r="F817" t="s">
        <v>19</v>
      </c>
      <c r="G817" t="s">
        <v>52</v>
      </c>
      <c r="H817" t="s">
        <v>29</v>
      </c>
      <c r="I817" s="4"/>
      <c r="J817" t="s">
        <v>17</v>
      </c>
      <c r="K817" s="1">
        <v>45409.31554398148</v>
      </c>
      <c r="L817">
        <v>717</v>
      </c>
    </row>
    <row r="818" spans="1:12" x14ac:dyDescent="0.4">
      <c r="A818" t="s">
        <v>867</v>
      </c>
      <c r="B818" s="3">
        <v>45322</v>
      </c>
      <c r="C818" t="s">
        <v>81</v>
      </c>
      <c r="D818" t="s">
        <v>42</v>
      </c>
      <c r="E818" t="s">
        <v>13</v>
      </c>
      <c r="F818" t="s">
        <v>19</v>
      </c>
      <c r="G818" t="s">
        <v>58</v>
      </c>
      <c r="H818" t="s">
        <v>24</v>
      </c>
      <c r="I818" s="4"/>
      <c r="J818" t="s">
        <v>17</v>
      </c>
      <c r="K818" s="1">
        <v>45331.763113425928</v>
      </c>
      <c r="L818">
        <v>1016</v>
      </c>
    </row>
    <row r="819" spans="1:12" x14ac:dyDescent="0.4">
      <c r="A819" t="s">
        <v>868</v>
      </c>
      <c r="B819" s="3">
        <v>45643</v>
      </c>
      <c r="C819" t="s">
        <v>41</v>
      </c>
      <c r="D819" t="s">
        <v>42</v>
      </c>
      <c r="E819" t="s">
        <v>13</v>
      </c>
      <c r="F819" t="s">
        <v>19</v>
      </c>
      <c r="G819" t="s">
        <v>20</v>
      </c>
      <c r="H819" t="s">
        <v>24</v>
      </c>
      <c r="I819" s="4"/>
      <c r="J819" t="s">
        <v>17</v>
      </c>
      <c r="K819" s="1">
        <v>45648.76666666667</v>
      </c>
      <c r="L819">
        <v>1554</v>
      </c>
    </row>
    <row r="820" spans="1:12" x14ac:dyDescent="0.4">
      <c r="A820" t="s">
        <v>869</v>
      </c>
      <c r="B820" s="3">
        <v>45304</v>
      </c>
      <c r="C820" t="s">
        <v>44</v>
      </c>
      <c r="D820" t="s">
        <v>45</v>
      </c>
      <c r="E820" t="s">
        <v>13</v>
      </c>
      <c r="F820" t="s">
        <v>19</v>
      </c>
      <c r="G820" t="s">
        <v>20</v>
      </c>
      <c r="H820" t="s">
        <v>24</v>
      </c>
      <c r="I820" s="4"/>
      <c r="J820" t="s">
        <v>17</v>
      </c>
      <c r="K820" s="1">
        <v>45322.85</v>
      </c>
      <c r="L820">
        <v>1774</v>
      </c>
    </row>
    <row r="821" spans="1:12" x14ac:dyDescent="0.4">
      <c r="A821" t="s">
        <v>870</v>
      </c>
      <c r="B821" s="3">
        <v>45434</v>
      </c>
      <c r="C821" t="s">
        <v>41</v>
      </c>
      <c r="D821" t="s">
        <v>42</v>
      </c>
      <c r="E821" t="s">
        <v>49</v>
      </c>
      <c r="F821" t="s">
        <v>14</v>
      </c>
      <c r="G821" t="s">
        <v>58</v>
      </c>
      <c r="H821" t="s">
        <v>16</v>
      </c>
      <c r="I821" s="4"/>
      <c r="J821" t="s">
        <v>17</v>
      </c>
      <c r="K821" s="1">
        <v>45446.626817129632</v>
      </c>
      <c r="L821">
        <v>1748</v>
      </c>
    </row>
    <row r="822" spans="1:12" x14ac:dyDescent="0.4">
      <c r="A822" t="s">
        <v>871</v>
      </c>
      <c r="B822" s="3">
        <v>45606</v>
      </c>
      <c r="C822" t="s">
        <v>81</v>
      </c>
      <c r="D822" t="s">
        <v>42</v>
      </c>
      <c r="E822" t="s">
        <v>13</v>
      </c>
      <c r="F822" t="s">
        <v>14</v>
      </c>
      <c r="G822" t="s">
        <v>52</v>
      </c>
      <c r="H822" t="s">
        <v>29</v>
      </c>
      <c r="I822" s="4"/>
      <c r="J822" t="s">
        <v>17</v>
      </c>
      <c r="K822" s="1">
        <v>45609.77847222222</v>
      </c>
      <c r="L822">
        <v>254</v>
      </c>
    </row>
    <row r="823" spans="1:12" x14ac:dyDescent="0.4">
      <c r="A823" t="s">
        <v>872</v>
      </c>
      <c r="B823" s="3">
        <v>45528</v>
      </c>
      <c r="C823" t="s">
        <v>54</v>
      </c>
      <c r="D823" t="s">
        <v>55</v>
      </c>
      <c r="E823" t="s">
        <v>13</v>
      </c>
      <c r="F823" t="s">
        <v>14</v>
      </c>
      <c r="G823" t="s">
        <v>46</v>
      </c>
      <c r="H823" t="s">
        <v>24</v>
      </c>
      <c r="I823" s="4"/>
      <c r="J823" t="s">
        <v>17</v>
      </c>
      <c r="K823" s="1">
        <v>45528.478506944448</v>
      </c>
      <c r="L823">
        <v>1533</v>
      </c>
    </row>
    <row r="824" spans="1:12" x14ac:dyDescent="0.4">
      <c r="A824" t="s">
        <v>873</v>
      </c>
      <c r="B824" s="3">
        <v>45424</v>
      </c>
      <c r="C824" t="s">
        <v>41</v>
      </c>
      <c r="D824" t="s">
        <v>42</v>
      </c>
      <c r="E824" t="s">
        <v>32</v>
      </c>
      <c r="F824" t="s">
        <v>35</v>
      </c>
      <c r="G824" t="s">
        <v>58</v>
      </c>
      <c r="H824" t="s">
        <v>16</v>
      </c>
      <c r="I824" s="4"/>
      <c r="J824" t="s">
        <v>17</v>
      </c>
      <c r="K824" s="1">
        <v>45442.63958333333</v>
      </c>
      <c r="L824">
        <v>234</v>
      </c>
    </row>
    <row r="825" spans="1:12" x14ac:dyDescent="0.4">
      <c r="A825" t="s">
        <v>874</v>
      </c>
      <c r="B825" s="3">
        <v>45536</v>
      </c>
      <c r="C825" t="s">
        <v>63</v>
      </c>
      <c r="D825" t="s">
        <v>42</v>
      </c>
      <c r="E825" t="s">
        <v>13</v>
      </c>
      <c r="F825" t="s">
        <v>14</v>
      </c>
      <c r="G825" t="s">
        <v>20</v>
      </c>
      <c r="H825" t="s">
        <v>21</v>
      </c>
      <c r="I825" s="4">
        <v>427.68</v>
      </c>
      <c r="J825" t="s">
        <v>17</v>
      </c>
      <c r="K825" s="1">
        <v>45554.443749999999</v>
      </c>
      <c r="L825">
        <v>158</v>
      </c>
    </row>
    <row r="826" spans="1:12" x14ac:dyDescent="0.4">
      <c r="A826" t="s">
        <v>875</v>
      </c>
      <c r="B826" s="3">
        <v>45554</v>
      </c>
      <c r="C826" t="s">
        <v>41</v>
      </c>
      <c r="D826" t="s">
        <v>42</v>
      </c>
      <c r="E826" t="s">
        <v>49</v>
      </c>
      <c r="F826" t="s">
        <v>14</v>
      </c>
      <c r="G826" t="s">
        <v>20</v>
      </c>
      <c r="H826" t="s">
        <v>21</v>
      </c>
      <c r="I826" s="4">
        <v>254.37</v>
      </c>
      <c r="J826" t="s">
        <v>17</v>
      </c>
      <c r="K826" s="1">
        <v>45561.91269675926</v>
      </c>
    </row>
    <row r="827" spans="1:12" x14ac:dyDescent="0.4">
      <c r="A827" t="s">
        <v>876</v>
      </c>
      <c r="B827" s="3">
        <v>45385</v>
      </c>
      <c r="C827" t="s">
        <v>44</v>
      </c>
      <c r="D827" t="s">
        <v>45</v>
      </c>
      <c r="E827" t="s">
        <v>32</v>
      </c>
      <c r="F827" t="s">
        <v>35</v>
      </c>
      <c r="G827" t="s">
        <v>28</v>
      </c>
      <c r="H827" t="s">
        <v>29</v>
      </c>
      <c r="I827" s="4"/>
      <c r="J827" t="s">
        <v>17</v>
      </c>
      <c r="K827" s="1">
        <v>45361.044363425928</v>
      </c>
      <c r="L827">
        <v>1727</v>
      </c>
    </row>
    <row r="828" spans="1:12" x14ac:dyDescent="0.4">
      <c r="A828" t="s">
        <v>877</v>
      </c>
      <c r="B828" s="3">
        <v>45553</v>
      </c>
      <c r="C828" t="s">
        <v>81</v>
      </c>
      <c r="D828" t="s">
        <v>42</v>
      </c>
      <c r="E828" t="s">
        <v>32</v>
      </c>
      <c r="F828" t="s">
        <v>35</v>
      </c>
      <c r="G828" t="s">
        <v>15</v>
      </c>
      <c r="H828" t="s">
        <v>16</v>
      </c>
      <c r="I828" s="4"/>
      <c r="J828" t="s">
        <v>17</v>
      </c>
      <c r="K828" s="1">
        <v>45568.505069444444</v>
      </c>
      <c r="L828">
        <v>224</v>
      </c>
    </row>
    <row r="829" spans="1:12" x14ac:dyDescent="0.4">
      <c r="A829" t="s">
        <v>878</v>
      </c>
      <c r="B829" s="3">
        <v>45344</v>
      </c>
      <c r="C829" t="s">
        <v>41</v>
      </c>
      <c r="D829" t="s">
        <v>42</v>
      </c>
      <c r="E829" t="s">
        <v>32</v>
      </c>
      <c r="F829" t="s">
        <v>33</v>
      </c>
      <c r="G829" t="s">
        <v>28</v>
      </c>
      <c r="H829" t="s">
        <v>16</v>
      </c>
      <c r="I829" s="4"/>
      <c r="J829" t="s">
        <v>17</v>
      </c>
      <c r="K829" s="1">
        <v>45363.945833333331</v>
      </c>
      <c r="L829">
        <v>39</v>
      </c>
    </row>
    <row r="830" spans="1:12" x14ac:dyDescent="0.4">
      <c r="A830" t="s">
        <v>879</v>
      </c>
      <c r="B830" s="3">
        <v>45598</v>
      </c>
      <c r="C830" t="s">
        <v>23</v>
      </c>
      <c r="D830" t="s">
        <v>12</v>
      </c>
      <c r="E830" t="s">
        <v>32</v>
      </c>
      <c r="F830" t="s">
        <v>35</v>
      </c>
      <c r="G830" t="s">
        <v>20</v>
      </c>
      <c r="H830" t="s">
        <v>24</v>
      </c>
      <c r="I830" s="4"/>
      <c r="J830" t="s">
        <v>17</v>
      </c>
      <c r="K830" s="1">
        <v>45604.65898148148</v>
      </c>
      <c r="L830">
        <v>90</v>
      </c>
    </row>
    <row r="831" spans="1:12" x14ac:dyDescent="0.4">
      <c r="A831" t="s">
        <v>880</v>
      </c>
      <c r="B831" s="3">
        <v>45476</v>
      </c>
      <c r="C831" t="s">
        <v>73</v>
      </c>
      <c r="D831" t="s">
        <v>42</v>
      </c>
      <c r="E831" t="s">
        <v>49</v>
      </c>
      <c r="F831" t="s">
        <v>14</v>
      </c>
      <c r="G831" t="s">
        <v>52</v>
      </c>
      <c r="H831" t="s">
        <v>29</v>
      </c>
      <c r="I831" s="4"/>
      <c r="J831" t="s">
        <v>17</v>
      </c>
      <c r="K831" s="1">
        <v>45482.006249999999</v>
      </c>
      <c r="L831">
        <v>1568</v>
      </c>
    </row>
    <row r="832" spans="1:12" x14ac:dyDescent="0.4">
      <c r="A832" t="s">
        <v>881</v>
      </c>
      <c r="B832" s="3">
        <v>45429</v>
      </c>
      <c r="C832" t="s">
        <v>41</v>
      </c>
      <c r="D832" t="s">
        <v>42</v>
      </c>
      <c r="E832" t="s">
        <v>49</v>
      </c>
      <c r="F832" t="s">
        <v>14</v>
      </c>
      <c r="G832" t="s">
        <v>20</v>
      </c>
      <c r="H832" t="s">
        <v>24</v>
      </c>
      <c r="I832" s="4"/>
      <c r="J832" t="s">
        <v>17</v>
      </c>
      <c r="K832" s="1">
        <v>45441.604861111111</v>
      </c>
      <c r="L832">
        <v>1109</v>
      </c>
    </row>
    <row r="833" spans="1:12" x14ac:dyDescent="0.4">
      <c r="A833" t="s">
        <v>882</v>
      </c>
      <c r="B833" s="3">
        <v>45349</v>
      </c>
      <c r="C833" t="s">
        <v>54</v>
      </c>
      <c r="D833" t="s">
        <v>55</v>
      </c>
      <c r="E833" t="s">
        <v>13</v>
      </c>
      <c r="F833" t="s">
        <v>14</v>
      </c>
      <c r="G833" t="s">
        <v>37</v>
      </c>
      <c r="H833" t="s">
        <v>21</v>
      </c>
      <c r="I833" s="4">
        <v>109.6</v>
      </c>
      <c r="J833" t="s">
        <v>17</v>
      </c>
      <c r="K833" s="1">
        <v>45360.471018518518</v>
      </c>
      <c r="L833">
        <v>1752</v>
      </c>
    </row>
    <row r="834" spans="1:12" x14ac:dyDescent="0.4">
      <c r="A834" t="s">
        <v>883</v>
      </c>
      <c r="B834" s="3">
        <v>45578</v>
      </c>
      <c r="C834" t="s">
        <v>81</v>
      </c>
      <c r="D834" t="s">
        <v>42</v>
      </c>
      <c r="E834" t="s">
        <v>32</v>
      </c>
      <c r="F834" t="s">
        <v>35</v>
      </c>
      <c r="G834" t="s">
        <v>46</v>
      </c>
      <c r="H834" t="s">
        <v>29</v>
      </c>
      <c r="I834" s="4"/>
      <c r="J834" t="s">
        <v>17</v>
      </c>
      <c r="K834" s="1">
        <v>45589.920706018522</v>
      </c>
      <c r="L834">
        <v>524</v>
      </c>
    </row>
    <row r="835" spans="1:12" x14ac:dyDescent="0.4">
      <c r="A835" t="s">
        <v>884</v>
      </c>
      <c r="B835" s="3">
        <v>45343</v>
      </c>
      <c r="C835" t="s">
        <v>23</v>
      </c>
      <c r="D835" t="s">
        <v>12</v>
      </c>
      <c r="E835" t="s">
        <v>32</v>
      </c>
      <c r="F835" t="s">
        <v>33</v>
      </c>
      <c r="G835" t="s">
        <v>37</v>
      </c>
      <c r="H835" t="s">
        <v>16</v>
      </c>
      <c r="I835" s="4"/>
      <c r="J835" t="s">
        <v>17</v>
      </c>
      <c r="K835" s="1">
        <v>45344.822430555556</v>
      </c>
      <c r="L835">
        <v>631</v>
      </c>
    </row>
    <row r="836" spans="1:12" x14ac:dyDescent="0.4">
      <c r="A836" t="s">
        <v>885</v>
      </c>
      <c r="B836" s="3">
        <v>45487</v>
      </c>
      <c r="C836" t="s">
        <v>63</v>
      </c>
      <c r="D836" t="s">
        <v>42</v>
      </c>
      <c r="E836" t="s">
        <v>13</v>
      </c>
      <c r="F836" t="s">
        <v>14</v>
      </c>
      <c r="G836" t="s">
        <v>52</v>
      </c>
      <c r="H836" t="s">
        <v>21</v>
      </c>
      <c r="I836" s="4">
        <v>278.13</v>
      </c>
      <c r="J836" t="s">
        <v>50</v>
      </c>
      <c r="K836" s="1">
        <v>45498.136863425927</v>
      </c>
      <c r="L836">
        <v>1013</v>
      </c>
    </row>
    <row r="837" spans="1:12" x14ac:dyDescent="0.4">
      <c r="A837" t="s">
        <v>886</v>
      </c>
      <c r="B837" s="3">
        <v>45596</v>
      </c>
      <c r="C837" t="s">
        <v>81</v>
      </c>
      <c r="D837" t="s">
        <v>42</v>
      </c>
      <c r="E837" t="s">
        <v>49</v>
      </c>
      <c r="F837" t="s">
        <v>14</v>
      </c>
      <c r="G837" t="s">
        <v>37</v>
      </c>
      <c r="H837" t="s">
        <v>24</v>
      </c>
      <c r="I837" s="4"/>
      <c r="J837" t="s">
        <v>17</v>
      </c>
      <c r="K837" s="1">
        <v>45613.509722222225</v>
      </c>
      <c r="L837">
        <v>450</v>
      </c>
    </row>
    <row r="838" spans="1:12" x14ac:dyDescent="0.4">
      <c r="A838" t="s">
        <v>887</v>
      </c>
      <c r="B838" s="3">
        <v>45582</v>
      </c>
      <c r="C838" t="s">
        <v>81</v>
      </c>
      <c r="D838" t="s">
        <v>42</v>
      </c>
      <c r="E838" t="s">
        <v>13</v>
      </c>
      <c r="F838" t="s">
        <v>14</v>
      </c>
      <c r="G838" t="s">
        <v>37</v>
      </c>
      <c r="H838" t="s">
        <v>29</v>
      </c>
      <c r="I838" s="4"/>
      <c r="J838" t="s">
        <v>17</v>
      </c>
      <c r="K838" s="1">
        <v>45587.886111111111</v>
      </c>
      <c r="L838">
        <v>1612</v>
      </c>
    </row>
    <row r="839" spans="1:12" x14ac:dyDescent="0.4">
      <c r="A839" t="s">
        <v>888</v>
      </c>
      <c r="B839" s="3">
        <v>45517</v>
      </c>
      <c r="C839" t="s">
        <v>81</v>
      </c>
      <c r="D839" t="s">
        <v>42</v>
      </c>
      <c r="E839" t="s">
        <v>13</v>
      </c>
      <c r="F839" t="s">
        <v>14</v>
      </c>
      <c r="G839" t="s">
        <v>20</v>
      </c>
      <c r="H839" t="s">
        <v>21</v>
      </c>
      <c r="I839" s="4">
        <v>311.01</v>
      </c>
      <c r="J839" t="s">
        <v>17</v>
      </c>
      <c r="K839" s="1">
        <v>45536.372430555559</v>
      </c>
      <c r="L839">
        <v>654</v>
      </c>
    </row>
    <row r="840" spans="1:12" x14ac:dyDescent="0.4">
      <c r="A840" t="s">
        <v>889</v>
      </c>
      <c r="B840" s="3">
        <v>45412</v>
      </c>
      <c r="C840" t="s">
        <v>44</v>
      </c>
      <c r="D840" t="s">
        <v>45</v>
      </c>
      <c r="E840" t="s">
        <v>13</v>
      </c>
      <c r="F840" t="s">
        <v>14</v>
      </c>
      <c r="G840" t="s">
        <v>58</v>
      </c>
      <c r="H840" t="s">
        <v>24</v>
      </c>
      <c r="I840" s="4"/>
      <c r="J840" t="s">
        <v>17</v>
      </c>
      <c r="K840" s="1">
        <v>45432.027349537035</v>
      </c>
      <c r="L840">
        <v>1707</v>
      </c>
    </row>
    <row r="841" spans="1:12" x14ac:dyDescent="0.4">
      <c r="A841" t="s">
        <v>890</v>
      </c>
      <c r="B841" s="3">
        <v>45550</v>
      </c>
      <c r="C841" t="s">
        <v>31</v>
      </c>
      <c r="D841" t="s">
        <v>12</v>
      </c>
      <c r="E841" t="s">
        <v>13</v>
      </c>
      <c r="F841" t="s">
        <v>14</v>
      </c>
      <c r="G841" t="s">
        <v>58</v>
      </c>
      <c r="H841" t="s">
        <v>29</v>
      </c>
      <c r="I841" s="4"/>
      <c r="J841" t="s">
        <v>17</v>
      </c>
      <c r="K841" s="1">
        <v>45564.626782407409</v>
      </c>
      <c r="L841">
        <v>1076</v>
      </c>
    </row>
    <row r="842" spans="1:12" x14ac:dyDescent="0.4">
      <c r="A842" t="s">
        <v>891</v>
      </c>
      <c r="B842" s="3">
        <v>45571</v>
      </c>
      <c r="C842" t="s">
        <v>23</v>
      </c>
      <c r="D842" t="s">
        <v>12</v>
      </c>
      <c r="E842" t="s">
        <v>32</v>
      </c>
      <c r="F842" t="s">
        <v>33</v>
      </c>
      <c r="G842" t="s">
        <v>46</v>
      </c>
      <c r="H842" t="s">
        <v>29</v>
      </c>
      <c r="I842" s="4"/>
      <c r="J842" t="s">
        <v>17</v>
      </c>
      <c r="K842" s="1">
        <v>45586.015393518515</v>
      </c>
      <c r="L842">
        <v>466</v>
      </c>
    </row>
    <row r="843" spans="1:12" x14ac:dyDescent="0.4">
      <c r="A843" t="s">
        <v>892</v>
      </c>
      <c r="B843" s="3">
        <v>45567</v>
      </c>
      <c r="C843" t="s">
        <v>41</v>
      </c>
      <c r="D843" t="s">
        <v>42</v>
      </c>
      <c r="E843" t="s">
        <v>13</v>
      </c>
      <c r="F843" t="s">
        <v>19</v>
      </c>
      <c r="G843" t="s">
        <v>15</v>
      </c>
      <c r="H843" t="s">
        <v>16</v>
      </c>
      <c r="I843" s="4"/>
      <c r="J843" t="s">
        <v>17</v>
      </c>
      <c r="K843" s="1">
        <v>45572.094444444447</v>
      </c>
      <c r="L843">
        <v>46</v>
      </c>
    </row>
    <row r="844" spans="1:12" x14ac:dyDescent="0.4">
      <c r="A844" t="s">
        <v>893</v>
      </c>
      <c r="B844" s="3">
        <v>45424</v>
      </c>
      <c r="C844" t="s">
        <v>39</v>
      </c>
      <c r="D844" t="s">
        <v>27</v>
      </c>
      <c r="E844" t="s">
        <v>49</v>
      </c>
      <c r="F844" t="s">
        <v>65</v>
      </c>
      <c r="G844" t="s">
        <v>37</v>
      </c>
      <c r="H844" t="s">
        <v>29</v>
      </c>
      <c r="I844" s="4"/>
      <c r="J844" t="s">
        <v>17</v>
      </c>
      <c r="K844" s="1">
        <v>45426.61041666667</v>
      </c>
      <c r="L844">
        <v>1342</v>
      </c>
    </row>
    <row r="845" spans="1:12" x14ac:dyDescent="0.4">
      <c r="A845" t="s">
        <v>894</v>
      </c>
      <c r="B845" s="3">
        <v>45611</v>
      </c>
      <c r="C845" t="s">
        <v>127</v>
      </c>
      <c r="D845" t="s">
        <v>128</v>
      </c>
      <c r="E845" t="s">
        <v>49</v>
      </c>
      <c r="F845" t="s">
        <v>65</v>
      </c>
      <c r="G845" t="s">
        <v>46</v>
      </c>
      <c r="H845" t="s">
        <v>24</v>
      </c>
      <c r="I845" s="4"/>
      <c r="J845" t="s">
        <v>17</v>
      </c>
      <c r="K845" s="1">
        <v>45618.437800925924</v>
      </c>
      <c r="L845">
        <v>896</v>
      </c>
    </row>
    <row r="846" spans="1:12" x14ac:dyDescent="0.4">
      <c r="A846" t="s">
        <v>895</v>
      </c>
      <c r="B846" s="3">
        <v>45446</v>
      </c>
      <c r="C846" t="s">
        <v>81</v>
      </c>
      <c r="D846" t="s">
        <v>42</v>
      </c>
      <c r="E846" t="s">
        <v>13</v>
      </c>
      <c r="F846" t="s">
        <v>14</v>
      </c>
      <c r="G846" t="s">
        <v>46</v>
      </c>
      <c r="H846" t="s">
        <v>24</v>
      </c>
      <c r="I846" s="4"/>
      <c r="J846" t="s">
        <v>17</v>
      </c>
      <c r="K846" s="1">
        <v>45465.282893518517</v>
      </c>
      <c r="L846">
        <v>848</v>
      </c>
    </row>
    <row r="847" spans="1:12" x14ac:dyDescent="0.4">
      <c r="A847" t="s">
        <v>896</v>
      </c>
      <c r="B847" s="3">
        <v>45349</v>
      </c>
      <c r="C847" t="s">
        <v>127</v>
      </c>
      <c r="D847" t="s">
        <v>128</v>
      </c>
      <c r="E847" t="s">
        <v>13</v>
      </c>
      <c r="F847" t="s">
        <v>19</v>
      </c>
      <c r="G847" t="s">
        <v>52</v>
      </c>
      <c r="H847" t="s">
        <v>16</v>
      </c>
      <c r="I847" s="4"/>
      <c r="J847" t="s">
        <v>17</v>
      </c>
      <c r="K847" s="1">
        <v>45364.792303240742</v>
      </c>
      <c r="L847">
        <v>1235</v>
      </c>
    </row>
    <row r="848" spans="1:12" x14ac:dyDescent="0.4">
      <c r="A848" t="s">
        <v>897</v>
      </c>
      <c r="B848" s="3">
        <v>45440</v>
      </c>
      <c r="C848" t="s">
        <v>127</v>
      </c>
      <c r="D848" t="s">
        <v>128</v>
      </c>
      <c r="E848" t="s">
        <v>49</v>
      </c>
      <c r="F848" t="s">
        <v>14</v>
      </c>
      <c r="G848" t="s">
        <v>20</v>
      </c>
      <c r="H848" t="s">
        <v>16</v>
      </c>
      <c r="I848" s="4"/>
      <c r="J848" t="s">
        <v>17</v>
      </c>
      <c r="K848" s="1">
        <v>45452.611111111109</v>
      </c>
      <c r="L848">
        <v>1500</v>
      </c>
    </row>
    <row r="849" spans="1:12" x14ac:dyDescent="0.4">
      <c r="A849" t="s">
        <v>898</v>
      </c>
      <c r="B849" s="3">
        <v>45319</v>
      </c>
      <c r="C849" t="s">
        <v>31</v>
      </c>
      <c r="D849" t="s">
        <v>12</v>
      </c>
      <c r="E849" t="s">
        <v>13</v>
      </c>
      <c r="F849" t="s">
        <v>14</v>
      </c>
      <c r="G849" t="s">
        <v>52</v>
      </c>
      <c r="H849" t="s">
        <v>24</v>
      </c>
      <c r="I849" s="4"/>
      <c r="J849" t="s">
        <v>17</v>
      </c>
      <c r="K849" s="1">
        <v>45338.605173611111</v>
      </c>
      <c r="L849">
        <v>893</v>
      </c>
    </row>
    <row r="850" spans="1:12" x14ac:dyDescent="0.4">
      <c r="A850" t="s">
        <v>899</v>
      </c>
      <c r="B850" s="3">
        <v>45414</v>
      </c>
      <c r="C850" t="s">
        <v>31</v>
      </c>
      <c r="D850" t="s">
        <v>12</v>
      </c>
      <c r="E850" t="s">
        <v>13</v>
      </c>
      <c r="F850" t="s">
        <v>19</v>
      </c>
      <c r="G850" t="s">
        <v>46</v>
      </c>
      <c r="H850" t="s">
        <v>16</v>
      </c>
      <c r="I850" s="4"/>
      <c r="J850" t="s">
        <v>17</v>
      </c>
      <c r="K850" s="1">
        <v>45344.786805555559</v>
      </c>
      <c r="L850">
        <v>290</v>
      </c>
    </row>
    <row r="851" spans="1:12" x14ac:dyDescent="0.4">
      <c r="A851" t="s">
        <v>900</v>
      </c>
      <c r="B851" s="3">
        <v>45520</v>
      </c>
      <c r="C851" t="s">
        <v>81</v>
      </c>
      <c r="D851" t="s">
        <v>42</v>
      </c>
      <c r="E851" t="s">
        <v>13</v>
      </c>
      <c r="F851" t="s">
        <v>14</v>
      </c>
      <c r="G851" t="s">
        <v>46</v>
      </c>
      <c r="H851" t="s">
        <v>16</v>
      </c>
      <c r="I851" s="4"/>
      <c r="J851" t="s">
        <v>17</v>
      </c>
      <c r="K851" s="1">
        <v>45539.240381944444</v>
      </c>
      <c r="L851">
        <v>62</v>
      </c>
    </row>
    <row r="852" spans="1:12" x14ac:dyDescent="0.4">
      <c r="A852" t="s">
        <v>901</v>
      </c>
      <c r="B852" s="3">
        <v>45312</v>
      </c>
      <c r="C852" t="s">
        <v>41</v>
      </c>
      <c r="D852" t="s">
        <v>42</v>
      </c>
      <c r="E852" t="s">
        <v>32</v>
      </c>
      <c r="F852" t="s">
        <v>35</v>
      </c>
      <c r="G852" t="s">
        <v>15</v>
      </c>
      <c r="H852" t="s">
        <v>29</v>
      </c>
      <c r="I852" s="4"/>
      <c r="J852" t="s">
        <v>17</v>
      </c>
      <c r="K852" s="1">
        <v>45320.519444444442</v>
      </c>
      <c r="L852">
        <v>917</v>
      </c>
    </row>
    <row r="853" spans="1:12" x14ac:dyDescent="0.4">
      <c r="A853" t="s">
        <v>902</v>
      </c>
      <c r="B853" s="3">
        <v>45367</v>
      </c>
      <c r="C853" t="s">
        <v>54</v>
      </c>
      <c r="D853" t="s">
        <v>55</v>
      </c>
      <c r="E853" t="s">
        <v>49</v>
      </c>
      <c r="F853" t="s">
        <v>14</v>
      </c>
      <c r="G853" t="s">
        <v>37</v>
      </c>
      <c r="H853" t="s">
        <v>16</v>
      </c>
      <c r="I853" s="4"/>
      <c r="J853" t="s">
        <v>17</v>
      </c>
      <c r="K853" s="1">
        <v>45373.01666666667</v>
      </c>
    </row>
    <row r="854" spans="1:12" x14ac:dyDescent="0.4">
      <c r="A854" t="s">
        <v>903</v>
      </c>
      <c r="B854" s="3">
        <v>45455</v>
      </c>
      <c r="C854" t="s">
        <v>127</v>
      </c>
      <c r="D854" t="s">
        <v>128</v>
      </c>
      <c r="E854" t="s">
        <v>49</v>
      </c>
      <c r="F854" t="s">
        <v>14</v>
      </c>
      <c r="G854" t="s">
        <v>15</v>
      </c>
      <c r="H854" t="s">
        <v>24</v>
      </c>
      <c r="I854" s="4"/>
      <c r="J854" t="s">
        <v>17</v>
      </c>
      <c r="K854" s="1">
        <v>45650.543796296297</v>
      </c>
      <c r="L854">
        <v>834</v>
      </c>
    </row>
    <row r="855" spans="1:12" x14ac:dyDescent="0.4">
      <c r="A855" t="s">
        <v>904</v>
      </c>
      <c r="B855" s="3">
        <v>45398</v>
      </c>
      <c r="C855" t="s">
        <v>54</v>
      </c>
      <c r="D855" t="s">
        <v>55</v>
      </c>
      <c r="E855" t="s">
        <v>32</v>
      </c>
      <c r="F855" t="s">
        <v>35</v>
      </c>
      <c r="G855" t="s">
        <v>37</v>
      </c>
      <c r="H855" t="s">
        <v>24</v>
      </c>
      <c r="I855" s="4"/>
      <c r="J855" t="s">
        <v>17</v>
      </c>
      <c r="K855" s="1">
        <v>45408.313888888886</v>
      </c>
      <c r="L855">
        <v>1079</v>
      </c>
    </row>
    <row r="856" spans="1:12" x14ac:dyDescent="0.4">
      <c r="A856" t="s">
        <v>905</v>
      </c>
      <c r="B856" s="3">
        <v>45561</v>
      </c>
      <c r="C856" t="s">
        <v>44</v>
      </c>
      <c r="D856" t="s">
        <v>45</v>
      </c>
      <c r="E856" t="s">
        <v>49</v>
      </c>
      <c r="F856" t="s">
        <v>65</v>
      </c>
      <c r="G856" t="s">
        <v>20</v>
      </c>
      <c r="H856" t="s">
        <v>21</v>
      </c>
      <c r="I856" s="4">
        <v>29.69</v>
      </c>
      <c r="J856" t="s">
        <v>17</v>
      </c>
      <c r="K856" s="1">
        <v>45575.113854166666</v>
      </c>
      <c r="L856">
        <v>567</v>
      </c>
    </row>
    <row r="857" spans="1:12" x14ac:dyDescent="0.4">
      <c r="A857" t="s">
        <v>906</v>
      </c>
      <c r="B857" s="3">
        <v>45349</v>
      </c>
      <c r="C857" t="s">
        <v>23</v>
      </c>
      <c r="D857" t="s">
        <v>12</v>
      </c>
      <c r="E857" t="s">
        <v>13</v>
      </c>
      <c r="F857" t="s">
        <v>19</v>
      </c>
      <c r="G857" t="s">
        <v>37</v>
      </c>
      <c r="H857" t="s">
        <v>21</v>
      </c>
      <c r="I857" s="4">
        <v>19.45</v>
      </c>
      <c r="J857" t="s">
        <v>17</v>
      </c>
      <c r="K857" s="1">
        <v>45367.190567129626</v>
      </c>
      <c r="L857">
        <v>483</v>
      </c>
    </row>
    <row r="858" spans="1:12" x14ac:dyDescent="0.4">
      <c r="A858" t="s">
        <v>907</v>
      </c>
      <c r="B858" s="3">
        <v>45645</v>
      </c>
      <c r="C858" t="s">
        <v>39</v>
      </c>
      <c r="D858" t="s">
        <v>27</v>
      </c>
      <c r="E858" t="s">
        <v>13</v>
      </c>
      <c r="F858" t="s">
        <v>14</v>
      </c>
      <c r="G858" t="s">
        <v>52</v>
      </c>
      <c r="H858" t="s">
        <v>21</v>
      </c>
      <c r="I858" s="4">
        <v>339.43</v>
      </c>
      <c r="J858" t="s">
        <v>50</v>
      </c>
      <c r="K858" s="1">
        <v>45647.173935185187</v>
      </c>
      <c r="L858">
        <v>1604</v>
      </c>
    </row>
    <row r="859" spans="1:12" x14ac:dyDescent="0.4">
      <c r="A859" t="s">
        <v>908</v>
      </c>
      <c r="B859" s="3">
        <v>45344</v>
      </c>
      <c r="C859" t="s">
        <v>44</v>
      </c>
      <c r="D859" t="s">
        <v>45</v>
      </c>
      <c r="E859" t="s">
        <v>49</v>
      </c>
      <c r="F859" t="s">
        <v>14</v>
      </c>
      <c r="G859" t="s">
        <v>20</v>
      </c>
      <c r="H859" t="s">
        <v>16</v>
      </c>
      <c r="I859" s="4"/>
      <c r="J859" t="s">
        <v>17</v>
      </c>
      <c r="K859" s="1">
        <v>45350.248171296298</v>
      </c>
      <c r="L859">
        <v>1160</v>
      </c>
    </row>
    <row r="860" spans="1:12" x14ac:dyDescent="0.4">
      <c r="A860" t="s">
        <v>909</v>
      </c>
      <c r="B860" s="3">
        <v>45594</v>
      </c>
      <c r="C860" t="s">
        <v>44</v>
      </c>
      <c r="D860" t="s">
        <v>45</v>
      </c>
      <c r="E860" t="s">
        <v>13</v>
      </c>
      <c r="F860" t="s">
        <v>19</v>
      </c>
      <c r="G860" t="s">
        <v>52</v>
      </c>
      <c r="H860" t="s">
        <v>16</v>
      </c>
      <c r="I860" s="4"/>
      <c r="J860" t="s">
        <v>17</v>
      </c>
      <c r="K860" s="1">
        <v>45611.270937499998</v>
      </c>
      <c r="L860">
        <v>312</v>
      </c>
    </row>
    <row r="861" spans="1:12" x14ac:dyDescent="0.4">
      <c r="A861" t="s">
        <v>910</v>
      </c>
      <c r="B861" s="3">
        <v>45295</v>
      </c>
      <c r="C861" t="s">
        <v>39</v>
      </c>
      <c r="D861" t="s">
        <v>27</v>
      </c>
      <c r="E861" t="s">
        <v>32</v>
      </c>
      <c r="F861" t="s">
        <v>33</v>
      </c>
      <c r="G861" t="s">
        <v>20</v>
      </c>
      <c r="H861" t="s">
        <v>24</v>
      </c>
      <c r="I861" s="4"/>
      <c r="J861" t="s">
        <v>17</v>
      </c>
      <c r="K861" s="1">
        <v>45310.575694444444</v>
      </c>
      <c r="L861">
        <v>1154</v>
      </c>
    </row>
    <row r="862" spans="1:12" x14ac:dyDescent="0.4">
      <c r="A862" t="s">
        <v>911</v>
      </c>
      <c r="B862" s="3">
        <v>45456</v>
      </c>
      <c r="C862" t="s">
        <v>41</v>
      </c>
      <c r="D862" t="s">
        <v>42</v>
      </c>
      <c r="E862" t="s">
        <v>49</v>
      </c>
      <c r="F862" t="s">
        <v>65</v>
      </c>
      <c r="G862" t="s">
        <v>20</v>
      </c>
      <c r="H862" t="s">
        <v>16</v>
      </c>
      <c r="I862" s="4"/>
      <c r="J862" t="s">
        <v>17</v>
      </c>
      <c r="K862" s="1">
        <v>45470.906944444447</v>
      </c>
      <c r="L862">
        <v>1117</v>
      </c>
    </row>
    <row r="863" spans="1:12" x14ac:dyDescent="0.4">
      <c r="A863" t="s">
        <v>912</v>
      </c>
      <c r="B863" s="3">
        <v>45602</v>
      </c>
      <c r="C863" t="s">
        <v>39</v>
      </c>
      <c r="D863" t="s">
        <v>27</v>
      </c>
      <c r="E863" t="s">
        <v>13</v>
      </c>
      <c r="F863" t="s">
        <v>19</v>
      </c>
      <c r="G863" t="s">
        <v>46</v>
      </c>
      <c r="H863" t="s">
        <v>29</v>
      </c>
      <c r="I863" s="4"/>
      <c r="J863" t="s">
        <v>17</v>
      </c>
      <c r="K863" s="1">
        <v>45457.221539351849</v>
      </c>
    </row>
    <row r="864" spans="1:12" x14ac:dyDescent="0.4">
      <c r="A864" t="s">
        <v>913</v>
      </c>
      <c r="B864" s="3">
        <v>45621</v>
      </c>
      <c r="C864" t="s">
        <v>23</v>
      </c>
      <c r="D864" t="s">
        <v>12</v>
      </c>
      <c r="E864" t="s">
        <v>13</v>
      </c>
      <c r="F864" t="s">
        <v>14</v>
      </c>
      <c r="G864" t="s">
        <v>52</v>
      </c>
      <c r="H864" t="s">
        <v>24</v>
      </c>
      <c r="I864" s="4"/>
      <c r="J864" t="s">
        <v>17</v>
      </c>
      <c r="K864" s="1">
        <v>45623.315972222219</v>
      </c>
      <c r="L864">
        <v>300</v>
      </c>
    </row>
    <row r="865" spans="1:12" x14ac:dyDescent="0.4">
      <c r="A865" t="s">
        <v>914</v>
      </c>
      <c r="B865" s="3">
        <v>45579</v>
      </c>
      <c r="C865" t="s">
        <v>31</v>
      </c>
      <c r="D865" t="s">
        <v>12</v>
      </c>
      <c r="E865" t="s">
        <v>13</v>
      </c>
      <c r="F865" t="s">
        <v>19</v>
      </c>
      <c r="G865" t="s">
        <v>37</v>
      </c>
      <c r="H865" t="s">
        <v>16</v>
      </c>
      <c r="I865" s="4"/>
      <c r="J865" t="s">
        <v>17</v>
      </c>
      <c r="K865" s="1">
        <v>45593.502685185187</v>
      </c>
      <c r="L865">
        <v>19</v>
      </c>
    </row>
    <row r="866" spans="1:12" x14ac:dyDescent="0.4">
      <c r="A866" t="s">
        <v>915</v>
      </c>
      <c r="B866" s="3">
        <v>45547</v>
      </c>
      <c r="C866" t="s">
        <v>41</v>
      </c>
      <c r="D866" t="s">
        <v>42</v>
      </c>
      <c r="E866" t="s">
        <v>49</v>
      </c>
      <c r="F866" t="s">
        <v>14</v>
      </c>
      <c r="G866" t="s">
        <v>20</v>
      </c>
      <c r="H866" t="s">
        <v>16</v>
      </c>
      <c r="I866" s="4"/>
      <c r="J866" t="s">
        <v>17</v>
      </c>
      <c r="K866" s="1">
        <v>45566.301319444443</v>
      </c>
      <c r="L866">
        <v>1577</v>
      </c>
    </row>
    <row r="867" spans="1:12" x14ac:dyDescent="0.4">
      <c r="A867" t="s">
        <v>916</v>
      </c>
      <c r="B867" s="3">
        <v>45532</v>
      </c>
      <c r="C867" t="s">
        <v>127</v>
      </c>
      <c r="D867" t="s">
        <v>128</v>
      </c>
      <c r="E867" t="s">
        <v>32</v>
      </c>
      <c r="F867" t="s">
        <v>33</v>
      </c>
      <c r="G867" t="s">
        <v>20</v>
      </c>
      <c r="H867" t="s">
        <v>16</v>
      </c>
      <c r="I867" s="4"/>
      <c r="J867" t="s">
        <v>17</v>
      </c>
      <c r="K867" s="1">
        <v>45551.698564814818</v>
      </c>
      <c r="L867">
        <v>1508</v>
      </c>
    </row>
    <row r="868" spans="1:12" x14ac:dyDescent="0.4">
      <c r="A868" t="s">
        <v>917</v>
      </c>
      <c r="B868" s="3">
        <v>45391</v>
      </c>
      <c r="C868" t="s">
        <v>44</v>
      </c>
      <c r="D868" t="s">
        <v>45</v>
      </c>
      <c r="E868" t="s">
        <v>13</v>
      </c>
      <c r="F868" t="s">
        <v>19</v>
      </c>
      <c r="G868" t="s">
        <v>58</v>
      </c>
      <c r="H868" t="s">
        <v>16</v>
      </c>
      <c r="I868" s="4"/>
      <c r="J868" t="s">
        <v>17</v>
      </c>
      <c r="K868" s="1">
        <v>45391.996388888889</v>
      </c>
      <c r="L868">
        <v>1144</v>
      </c>
    </row>
    <row r="869" spans="1:12" x14ac:dyDescent="0.4">
      <c r="A869" t="s">
        <v>918</v>
      </c>
      <c r="B869" s="3">
        <v>45614</v>
      </c>
      <c r="C869" t="s">
        <v>81</v>
      </c>
      <c r="D869" t="s">
        <v>42</v>
      </c>
      <c r="E869" t="s">
        <v>49</v>
      </c>
      <c r="F869" t="s">
        <v>14</v>
      </c>
      <c r="G869" t="s">
        <v>20</v>
      </c>
      <c r="H869" t="s">
        <v>29</v>
      </c>
      <c r="I869" s="4"/>
      <c r="J869" t="s">
        <v>17</v>
      </c>
      <c r="K869" s="1">
        <v>45622.118611111109</v>
      </c>
      <c r="L869">
        <v>760</v>
      </c>
    </row>
    <row r="870" spans="1:12" x14ac:dyDescent="0.4">
      <c r="A870" t="s">
        <v>919</v>
      </c>
      <c r="B870" s="3">
        <v>45418</v>
      </c>
      <c r="C870" t="s">
        <v>26</v>
      </c>
      <c r="D870" t="s">
        <v>27</v>
      </c>
      <c r="E870" t="s">
        <v>13</v>
      </c>
      <c r="F870" t="s">
        <v>19</v>
      </c>
      <c r="G870" t="s">
        <v>46</v>
      </c>
      <c r="H870" t="s">
        <v>24</v>
      </c>
      <c r="I870" s="4"/>
      <c r="J870" t="s">
        <v>17</v>
      </c>
      <c r="K870" s="1">
        <v>45464.38175925926</v>
      </c>
      <c r="L870">
        <v>1286</v>
      </c>
    </row>
    <row r="871" spans="1:12" x14ac:dyDescent="0.4">
      <c r="A871" t="s">
        <v>920</v>
      </c>
      <c r="B871" s="3">
        <v>45510</v>
      </c>
      <c r="C871" t="s">
        <v>81</v>
      </c>
      <c r="D871" t="s">
        <v>42</v>
      </c>
      <c r="E871" t="s">
        <v>32</v>
      </c>
      <c r="F871" t="s">
        <v>35</v>
      </c>
      <c r="G871" t="s">
        <v>15</v>
      </c>
      <c r="H871" t="s">
        <v>16</v>
      </c>
      <c r="I871" s="4"/>
      <c r="J871" t="s">
        <v>17</v>
      </c>
      <c r="K871" s="1">
        <v>45530.691111111111</v>
      </c>
      <c r="L871">
        <v>838</v>
      </c>
    </row>
    <row r="872" spans="1:12" x14ac:dyDescent="0.4">
      <c r="A872" t="s">
        <v>921</v>
      </c>
      <c r="B872" s="3">
        <v>45601</v>
      </c>
      <c r="C872" t="s">
        <v>23</v>
      </c>
      <c r="D872" t="s">
        <v>12</v>
      </c>
      <c r="E872" t="s">
        <v>49</v>
      </c>
      <c r="F872" t="s">
        <v>65</v>
      </c>
      <c r="G872" t="s">
        <v>20</v>
      </c>
      <c r="H872" t="s">
        <v>29</v>
      </c>
      <c r="I872" s="4"/>
      <c r="J872" t="s">
        <v>17</v>
      </c>
      <c r="K872" s="1">
        <v>45618.169189814813</v>
      </c>
      <c r="L872">
        <v>1115</v>
      </c>
    </row>
    <row r="873" spans="1:12" x14ac:dyDescent="0.4">
      <c r="A873" t="s">
        <v>922</v>
      </c>
      <c r="B873" s="3">
        <v>45530</v>
      </c>
      <c r="C873" t="s">
        <v>41</v>
      </c>
      <c r="D873" t="s">
        <v>42</v>
      </c>
      <c r="E873" t="s">
        <v>49</v>
      </c>
      <c r="F873" t="s">
        <v>65</v>
      </c>
      <c r="G873" t="s">
        <v>20</v>
      </c>
      <c r="H873" t="s">
        <v>24</v>
      </c>
      <c r="I873" s="4"/>
      <c r="J873" t="s">
        <v>17</v>
      </c>
      <c r="K873" s="1">
        <v>45551.069444444445</v>
      </c>
      <c r="L873">
        <v>543</v>
      </c>
    </row>
    <row r="874" spans="1:12" x14ac:dyDescent="0.4">
      <c r="A874" t="s">
        <v>923</v>
      </c>
      <c r="B874" s="3">
        <v>45346</v>
      </c>
      <c r="C874" t="s">
        <v>11</v>
      </c>
      <c r="D874" t="s">
        <v>12</v>
      </c>
      <c r="E874" t="s">
        <v>49</v>
      </c>
      <c r="F874" t="s">
        <v>65</v>
      </c>
      <c r="G874" t="s">
        <v>28</v>
      </c>
      <c r="H874" t="s">
        <v>29</v>
      </c>
      <c r="I874" s="4"/>
      <c r="J874" t="s">
        <v>17</v>
      </c>
      <c r="K874" s="1">
        <v>45346.705555555556</v>
      </c>
      <c r="L874">
        <v>1534</v>
      </c>
    </row>
    <row r="875" spans="1:12" x14ac:dyDescent="0.4">
      <c r="A875" t="s">
        <v>924</v>
      </c>
      <c r="B875" s="3">
        <v>45641</v>
      </c>
      <c r="C875" t="s">
        <v>26</v>
      </c>
      <c r="D875" t="s">
        <v>27</v>
      </c>
      <c r="E875" t="s">
        <v>13</v>
      </c>
      <c r="F875" t="s">
        <v>19</v>
      </c>
      <c r="G875" t="s">
        <v>46</v>
      </c>
      <c r="H875" t="s">
        <v>16</v>
      </c>
      <c r="I875" s="4"/>
      <c r="J875" t="s">
        <v>17</v>
      </c>
      <c r="K875" s="1">
        <v>45646.427777777775</v>
      </c>
      <c r="L875">
        <v>304</v>
      </c>
    </row>
    <row r="876" spans="1:12" x14ac:dyDescent="0.4">
      <c r="A876" t="s">
        <v>925</v>
      </c>
      <c r="B876" s="3">
        <v>45387</v>
      </c>
      <c r="C876" t="s">
        <v>44</v>
      </c>
      <c r="D876" t="s">
        <v>45</v>
      </c>
      <c r="E876" t="s">
        <v>32</v>
      </c>
      <c r="F876" t="s">
        <v>33</v>
      </c>
      <c r="G876" t="s">
        <v>15</v>
      </c>
      <c r="H876" t="s">
        <v>16</v>
      </c>
      <c r="I876" s="4"/>
      <c r="J876" t="s">
        <v>17</v>
      </c>
      <c r="K876" s="1">
        <v>45407.028449074074</v>
      </c>
      <c r="L876">
        <v>645</v>
      </c>
    </row>
    <row r="877" spans="1:12" x14ac:dyDescent="0.4">
      <c r="A877" t="s">
        <v>926</v>
      </c>
      <c r="B877" s="3">
        <v>45538</v>
      </c>
      <c r="C877" t="s">
        <v>63</v>
      </c>
      <c r="D877" t="s">
        <v>42</v>
      </c>
      <c r="E877" t="s">
        <v>32</v>
      </c>
      <c r="F877" t="s">
        <v>35</v>
      </c>
      <c r="G877" t="s">
        <v>15</v>
      </c>
      <c r="H877" t="s">
        <v>16</v>
      </c>
      <c r="I877" s="4"/>
      <c r="J877" t="s">
        <v>17</v>
      </c>
      <c r="K877" s="1">
        <v>45544.092916666668</v>
      </c>
      <c r="L877">
        <v>1482</v>
      </c>
    </row>
    <row r="878" spans="1:12" x14ac:dyDescent="0.4">
      <c r="A878" t="s">
        <v>927</v>
      </c>
      <c r="B878" s="3">
        <v>45424</v>
      </c>
      <c r="C878" t="s">
        <v>73</v>
      </c>
      <c r="D878" t="s">
        <v>42</v>
      </c>
      <c r="E878" t="s">
        <v>13</v>
      </c>
      <c r="F878" t="s">
        <v>19</v>
      </c>
      <c r="G878" t="s">
        <v>28</v>
      </c>
      <c r="H878" t="s">
        <v>16</v>
      </c>
      <c r="I878" s="4"/>
      <c r="J878" t="s">
        <v>17</v>
      </c>
      <c r="K878" s="1">
        <v>45437.254166666666</v>
      </c>
      <c r="L878">
        <v>848</v>
      </c>
    </row>
    <row r="879" spans="1:12" x14ac:dyDescent="0.4">
      <c r="A879" t="s">
        <v>928</v>
      </c>
      <c r="B879" s="3">
        <v>45418</v>
      </c>
      <c r="C879" t="s">
        <v>67</v>
      </c>
      <c r="D879" t="s">
        <v>68</v>
      </c>
      <c r="E879" t="s">
        <v>32</v>
      </c>
      <c r="F879" t="s">
        <v>33</v>
      </c>
      <c r="G879" t="s">
        <v>37</v>
      </c>
      <c r="H879" t="s">
        <v>24</v>
      </c>
      <c r="I879" s="4"/>
      <c r="J879" t="s">
        <v>17</v>
      </c>
      <c r="K879" s="1">
        <v>45425.428472222222</v>
      </c>
      <c r="L879">
        <v>1302</v>
      </c>
    </row>
    <row r="880" spans="1:12" x14ac:dyDescent="0.4">
      <c r="A880" t="s">
        <v>929</v>
      </c>
      <c r="B880" s="3">
        <v>45494</v>
      </c>
      <c r="C880" t="s">
        <v>23</v>
      </c>
      <c r="D880" t="s">
        <v>12</v>
      </c>
      <c r="E880" t="s">
        <v>32</v>
      </c>
      <c r="F880" t="s">
        <v>35</v>
      </c>
      <c r="G880" t="s">
        <v>58</v>
      </c>
      <c r="H880" t="s">
        <v>16</v>
      </c>
      <c r="I880" s="4"/>
      <c r="J880" t="s">
        <v>17</v>
      </c>
      <c r="K880" s="1">
        <v>45501.611805555556</v>
      </c>
      <c r="L880">
        <v>963</v>
      </c>
    </row>
    <row r="881" spans="1:12" x14ac:dyDescent="0.4">
      <c r="A881" t="s">
        <v>930</v>
      </c>
      <c r="B881" s="3">
        <v>45565</v>
      </c>
      <c r="C881" t="s">
        <v>41</v>
      </c>
      <c r="D881" t="s">
        <v>42</v>
      </c>
      <c r="E881" t="s">
        <v>32</v>
      </c>
      <c r="F881" t="s">
        <v>33</v>
      </c>
      <c r="G881" t="s">
        <v>52</v>
      </c>
      <c r="H881" t="s">
        <v>16</v>
      </c>
      <c r="I881" s="4"/>
      <c r="J881" t="s">
        <v>17</v>
      </c>
      <c r="K881" s="1">
        <v>45585.37777777778</v>
      </c>
      <c r="L881">
        <v>1768</v>
      </c>
    </row>
    <row r="882" spans="1:12" x14ac:dyDescent="0.4">
      <c r="A882" t="s">
        <v>931</v>
      </c>
      <c r="B882" s="3">
        <v>45413</v>
      </c>
      <c r="C882" t="s">
        <v>44</v>
      </c>
      <c r="D882" t="s">
        <v>45</v>
      </c>
      <c r="E882" t="s">
        <v>32</v>
      </c>
      <c r="F882" t="s">
        <v>35</v>
      </c>
      <c r="G882" t="s">
        <v>20</v>
      </c>
      <c r="H882" t="s">
        <v>21</v>
      </c>
      <c r="I882" s="4">
        <v>207.06</v>
      </c>
      <c r="J882" t="s">
        <v>17</v>
      </c>
      <c r="K882" s="1">
        <v>45432.826388888891</v>
      </c>
      <c r="L882">
        <v>788</v>
      </c>
    </row>
    <row r="883" spans="1:12" x14ac:dyDescent="0.4">
      <c r="A883" t="s">
        <v>932</v>
      </c>
      <c r="B883" s="3">
        <v>45320</v>
      </c>
      <c r="C883" t="s">
        <v>44</v>
      </c>
      <c r="D883" t="s">
        <v>45</v>
      </c>
      <c r="E883" t="s">
        <v>49</v>
      </c>
      <c r="F883" t="s">
        <v>14</v>
      </c>
      <c r="G883" t="s">
        <v>37</v>
      </c>
      <c r="H883" t="s">
        <v>24</v>
      </c>
      <c r="I883" s="4"/>
      <c r="J883" t="s">
        <v>17</v>
      </c>
      <c r="K883" s="1">
        <v>45332.750844907408</v>
      </c>
      <c r="L883">
        <v>627</v>
      </c>
    </row>
    <row r="884" spans="1:12" x14ac:dyDescent="0.4">
      <c r="A884" t="s">
        <v>933</v>
      </c>
      <c r="B884" s="3">
        <v>45318</v>
      </c>
      <c r="C884" t="s">
        <v>81</v>
      </c>
      <c r="D884" t="s">
        <v>42</v>
      </c>
      <c r="E884" t="s">
        <v>13</v>
      </c>
      <c r="F884" t="s">
        <v>19</v>
      </c>
      <c r="G884" t="s">
        <v>20</v>
      </c>
      <c r="H884" t="s">
        <v>16</v>
      </c>
      <c r="I884" s="4"/>
      <c r="J884" t="s">
        <v>17</v>
      </c>
      <c r="K884" s="1">
        <v>45325.874328703707</v>
      </c>
      <c r="L884">
        <v>1225</v>
      </c>
    </row>
    <row r="885" spans="1:12" x14ac:dyDescent="0.4">
      <c r="A885" t="s">
        <v>934</v>
      </c>
      <c r="B885" s="3">
        <v>45349</v>
      </c>
      <c r="C885" t="s">
        <v>54</v>
      </c>
      <c r="D885" t="s">
        <v>55</v>
      </c>
      <c r="E885" t="s">
        <v>32</v>
      </c>
      <c r="F885" t="s">
        <v>35</v>
      </c>
      <c r="G885" t="s">
        <v>52</v>
      </c>
      <c r="H885" t="s">
        <v>24</v>
      </c>
      <c r="I885" s="4"/>
      <c r="J885" t="s">
        <v>17</v>
      </c>
      <c r="K885" s="1">
        <v>45360.041944444441</v>
      </c>
      <c r="L885">
        <v>953</v>
      </c>
    </row>
    <row r="886" spans="1:12" x14ac:dyDescent="0.4">
      <c r="A886" t="s">
        <v>935</v>
      </c>
      <c r="B886" s="3">
        <v>45558</v>
      </c>
      <c r="C886" t="s">
        <v>31</v>
      </c>
      <c r="D886" t="s">
        <v>12</v>
      </c>
      <c r="E886" t="s">
        <v>49</v>
      </c>
      <c r="F886" t="s">
        <v>14</v>
      </c>
      <c r="G886" t="s">
        <v>46</v>
      </c>
      <c r="H886" t="s">
        <v>16</v>
      </c>
      <c r="I886" s="4"/>
      <c r="J886" t="s">
        <v>17</v>
      </c>
      <c r="K886" s="1">
        <v>45560.065150462964</v>
      </c>
    </row>
    <row r="887" spans="1:12" x14ac:dyDescent="0.4">
      <c r="A887" t="s">
        <v>936</v>
      </c>
      <c r="B887" s="3">
        <v>45496</v>
      </c>
      <c r="C887" t="s">
        <v>73</v>
      </c>
      <c r="D887" t="s">
        <v>42</v>
      </c>
      <c r="E887" t="s">
        <v>32</v>
      </c>
      <c r="F887" t="s">
        <v>35</v>
      </c>
      <c r="G887" t="s">
        <v>37</v>
      </c>
      <c r="H887" t="s">
        <v>24</v>
      </c>
      <c r="I887" s="4"/>
      <c r="J887" t="s">
        <v>17</v>
      </c>
      <c r="K887" s="1">
        <v>45514.017766203702</v>
      </c>
      <c r="L887">
        <v>507</v>
      </c>
    </row>
    <row r="888" spans="1:12" x14ac:dyDescent="0.4">
      <c r="A888" t="s">
        <v>937</v>
      </c>
      <c r="B888" s="3">
        <v>45552</v>
      </c>
      <c r="C888" t="s">
        <v>63</v>
      </c>
      <c r="D888" t="s">
        <v>42</v>
      </c>
      <c r="E888" t="s">
        <v>13</v>
      </c>
      <c r="F888" t="s">
        <v>19</v>
      </c>
      <c r="G888" t="s">
        <v>28</v>
      </c>
      <c r="H888" t="s">
        <v>16</v>
      </c>
      <c r="I888" s="4"/>
      <c r="J888" t="s">
        <v>17</v>
      </c>
      <c r="K888" s="1">
        <v>45557.663831018515</v>
      </c>
      <c r="L888">
        <v>68</v>
      </c>
    </row>
    <row r="889" spans="1:12" x14ac:dyDescent="0.4">
      <c r="A889" t="s">
        <v>938</v>
      </c>
      <c r="B889" s="3">
        <v>45411</v>
      </c>
      <c r="C889" t="s">
        <v>23</v>
      </c>
      <c r="D889" t="s">
        <v>12</v>
      </c>
      <c r="E889" t="s">
        <v>32</v>
      </c>
      <c r="F889" t="s">
        <v>33</v>
      </c>
      <c r="G889" t="s">
        <v>52</v>
      </c>
      <c r="H889" t="s">
        <v>29</v>
      </c>
      <c r="I889" s="4"/>
      <c r="J889" t="s">
        <v>17</v>
      </c>
      <c r="K889" s="1">
        <v>45413.866666666669</v>
      </c>
      <c r="L889">
        <v>1250</v>
      </c>
    </row>
    <row r="890" spans="1:12" x14ac:dyDescent="0.4">
      <c r="A890" t="s">
        <v>939</v>
      </c>
      <c r="B890" s="3">
        <v>45499</v>
      </c>
      <c r="C890" t="s">
        <v>23</v>
      </c>
      <c r="D890" t="s">
        <v>12</v>
      </c>
      <c r="E890" t="s">
        <v>49</v>
      </c>
      <c r="F890" t="s">
        <v>65</v>
      </c>
      <c r="G890" t="s">
        <v>20</v>
      </c>
      <c r="H890" t="s">
        <v>16</v>
      </c>
      <c r="I890" s="4"/>
      <c r="J890" t="s">
        <v>17</v>
      </c>
      <c r="K890" s="1">
        <v>45515.74722222222</v>
      </c>
      <c r="L890">
        <v>947</v>
      </c>
    </row>
    <row r="891" spans="1:12" x14ac:dyDescent="0.4">
      <c r="A891" t="s">
        <v>940</v>
      </c>
      <c r="B891" s="3">
        <v>45545</v>
      </c>
      <c r="C891" t="s">
        <v>67</v>
      </c>
      <c r="D891" t="s">
        <v>68</v>
      </c>
      <c r="E891" t="s">
        <v>32</v>
      </c>
      <c r="F891" t="s">
        <v>35</v>
      </c>
      <c r="G891" t="s">
        <v>15</v>
      </c>
      <c r="H891" t="s">
        <v>16</v>
      </c>
      <c r="I891" s="4"/>
      <c r="J891" t="s">
        <v>17</v>
      </c>
      <c r="K891" s="1">
        <v>45556.710162037038</v>
      </c>
      <c r="L891">
        <v>554</v>
      </c>
    </row>
    <row r="892" spans="1:12" x14ac:dyDescent="0.4">
      <c r="A892" t="s">
        <v>941</v>
      </c>
      <c r="B892" s="3">
        <v>45344</v>
      </c>
      <c r="C892" t="s">
        <v>11</v>
      </c>
      <c r="D892" t="s">
        <v>12</v>
      </c>
      <c r="E892" t="s">
        <v>32</v>
      </c>
      <c r="F892" t="s">
        <v>35</v>
      </c>
      <c r="G892" t="s">
        <v>46</v>
      </c>
      <c r="H892" t="s">
        <v>24</v>
      </c>
      <c r="I892" s="4"/>
      <c r="J892" t="s">
        <v>17</v>
      </c>
      <c r="K892" s="1">
        <v>45352.930555555555</v>
      </c>
      <c r="L892">
        <v>917</v>
      </c>
    </row>
    <row r="893" spans="1:12" x14ac:dyDescent="0.4">
      <c r="A893" t="s">
        <v>942</v>
      </c>
      <c r="B893" s="3">
        <v>45607</v>
      </c>
      <c r="C893" t="s">
        <v>41</v>
      </c>
      <c r="D893" t="s">
        <v>42</v>
      </c>
      <c r="E893" t="s">
        <v>32</v>
      </c>
      <c r="F893" t="s">
        <v>35</v>
      </c>
      <c r="G893" t="s">
        <v>46</v>
      </c>
      <c r="H893" t="s">
        <v>24</v>
      </c>
      <c r="I893" s="4"/>
      <c r="J893" t="s">
        <v>17</v>
      </c>
      <c r="K893" s="1">
        <v>45616.386192129627</v>
      </c>
      <c r="L893">
        <v>120</v>
      </c>
    </row>
    <row r="894" spans="1:12" x14ac:dyDescent="0.4">
      <c r="A894" t="s">
        <v>943</v>
      </c>
      <c r="B894" s="3">
        <v>45485</v>
      </c>
      <c r="C894" t="s">
        <v>44</v>
      </c>
      <c r="D894" t="s">
        <v>45</v>
      </c>
      <c r="E894" t="s">
        <v>13</v>
      </c>
      <c r="F894" t="s">
        <v>14</v>
      </c>
      <c r="G894" t="s">
        <v>58</v>
      </c>
      <c r="H894" t="s">
        <v>29</v>
      </c>
      <c r="I894" s="4"/>
      <c r="J894" t="s">
        <v>17</v>
      </c>
      <c r="K894" s="1">
        <v>45499.556041666663</v>
      </c>
      <c r="L894">
        <v>1647</v>
      </c>
    </row>
    <row r="895" spans="1:12" x14ac:dyDescent="0.4">
      <c r="A895" t="s">
        <v>944</v>
      </c>
      <c r="B895" s="3">
        <v>45593</v>
      </c>
      <c r="C895" t="s">
        <v>67</v>
      </c>
      <c r="D895" t="s">
        <v>68</v>
      </c>
      <c r="E895" t="s">
        <v>32</v>
      </c>
      <c r="F895" t="s">
        <v>35</v>
      </c>
      <c r="G895" t="s">
        <v>28</v>
      </c>
      <c r="H895" t="s">
        <v>16</v>
      </c>
      <c r="I895" s="4"/>
      <c r="J895" t="s">
        <v>17</v>
      </c>
      <c r="K895" s="1">
        <v>45603.326504629629</v>
      </c>
      <c r="L895">
        <v>797</v>
      </c>
    </row>
    <row r="896" spans="1:12" x14ac:dyDescent="0.4">
      <c r="A896" t="s">
        <v>945</v>
      </c>
      <c r="B896" s="3">
        <v>45438</v>
      </c>
      <c r="C896" t="s">
        <v>11</v>
      </c>
      <c r="D896" t="s">
        <v>12</v>
      </c>
      <c r="E896" t="s">
        <v>32</v>
      </c>
      <c r="F896" t="s">
        <v>35</v>
      </c>
      <c r="G896" t="s">
        <v>58</v>
      </c>
      <c r="H896" t="s">
        <v>24</v>
      </c>
      <c r="I896" s="4"/>
      <c r="J896" t="s">
        <v>17</v>
      </c>
      <c r="K896" s="1">
        <v>45447.46875</v>
      </c>
      <c r="L896">
        <v>330</v>
      </c>
    </row>
    <row r="897" spans="1:12" x14ac:dyDescent="0.4">
      <c r="A897" t="s">
        <v>946</v>
      </c>
      <c r="B897" s="3">
        <v>45645</v>
      </c>
      <c r="C897" t="s">
        <v>23</v>
      </c>
      <c r="D897" t="s">
        <v>12</v>
      </c>
      <c r="E897" t="s">
        <v>32</v>
      </c>
      <c r="F897" t="s">
        <v>33</v>
      </c>
      <c r="G897" t="s">
        <v>46</v>
      </c>
      <c r="H897" t="s">
        <v>24</v>
      </c>
      <c r="I897" s="4"/>
      <c r="J897" t="s">
        <v>17</v>
      </c>
      <c r="K897" s="1">
        <v>45652.047569444447</v>
      </c>
      <c r="L897">
        <v>1452</v>
      </c>
    </row>
    <row r="898" spans="1:12" x14ac:dyDescent="0.4">
      <c r="A898" t="s">
        <v>947</v>
      </c>
      <c r="B898" s="3">
        <v>45303</v>
      </c>
      <c r="C898" t="s">
        <v>23</v>
      </c>
      <c r="D898" t="s">
        <v>12</v>
      </c>
      <c r="E898" t="s">
        <v>13</v>
      </c>
      <c r="F898" t="s">
        <v>19</v>
      </c>
      <c r="G898" t="s">
        <v>37</v>
      </c>
      <c r="H898" t="s">
        <v>24</v>
      </c>
      <c r="I898" s="4"/>
      <c r="J898" t="s">
        <v>17</v>
      </c>
      <c r="K898" s="1">
        <v>45317.836574074077</v>
      </c>
      <c r="L898">
        <v>801</v>
      </c>
    </row>
    <row r="899" spans="1:12" x14ac:dyDescent="0.4">
      <c r="A899" t="s">
        <v>948</v>
      </c>
      <c r="B899" s="3">
        <v>45360</v>
      </c>
      <c r="C899" t="s">
        <v>67</v>
      </c>
      <c r="D899" t="s">
        <v>68</v>
      </c>
      <c r="E899" t="s">
        <v>32</v>
      </c>
      <c r="F899" t="s">
        <v>35</v>
      </c>
      <c r="G899" t="s">
        <v>52</v>
      </c>
      <c r="H899" t="s">
        <v>16</v>
      </c>
      <c r="I899" s="4"/>
      <c r="J899" t="s">
        <v>17</v>
      </c>
      <c r="K899" s="1">
        <v>45375.400694444441</v>
      </c>
      <c r="L899">
        <v>571</v>
      </c>
    </row>
    <row r="900" spans="1:12" x14ac:dyDescent="0.4">
      <c r="A900" t="s">
        <v>949</v>
      </c>
      <c r="B900" s="3">
        <v>45576</v>
      </c>
      <c r="C900" t="s">
        <v>63</v>
      </c>
      <c r="D900" t="s">
        <v>42</v>
      </c>
      <c r="E900" t="s">
        <v>32</v>
      </c>
      <c r="F900" t="s">
        <v>35</v>
      </c>
      <c r="G900" t="s">
        <v>58</v>
      </c>
      <c r="H900" t="s">
        <v>16</v>
      </c>
      <c r="I900" s="4"/>
      <c r="J900" t="s">
        <v>17</v>
      </c>
      <c r="K900" s="1">
        <v>45577.779953703706</v>
      </c>
      <c r="L900">
        <v>337</v>
      </c>
    </row>
    <row r="901" spans="1:12" x14ac:dyDescent="0.4">
      <c r="A901" t="s">
        <v>950</v>
      </c>
      <c r="B901" s="3">
        <v>45648</v>
      </c>
      <c r="C901" t="s">
        <v>23</v>
      </c>
      <c r="D901" t="s">
        <v>12</v>
      </c>
      <c r="E901" t="s">
        <v>32</v>
      </c>
      <c r="F901" t="s">
        <v>35</v>
      </c>
      <c r="G901" t="s">
        <v>46</v>
      </c>
      <c r="H901" t="s">
        <v>24</v>
      </c>
      <c r="I901" s="4"/>
      <c r="J901" t="s">
        <v>17</v>
      </c>
      <c r="K901" s="1">
        <v>45651.728379629632</v>
      </c>
      <c r="L901">
        <v>532</v>
      </c>
    </row>
    <row r="902" spans="1:12" x14ac:dyDescent="0.4">
      <c r="A902" t="s">
        <v>951</v>
      </c>
      <c r="B902" s="3">
        <v>45467</v>
      </c>
      <c r="C902" t="s">
        <v>63</v>
      </c>
      <c r="D902" t="s">
        <v>42</v>
      </c>
      <c r="E902" t="s">
        <v>49</v>
      </c>
      <c r="F902" t="s">
        <v>14</v>
      </c>
      <c r="G902" t="s">
        <v>58</v>
      </c>
      <c r="H902" t="s">
        <v>29</v>
      </c>
      <c r="I902" s="4"/>
      <c r="J902" t="s">
        <v>17</v>
      </c>
      <c r="K902" s="1">
        <v>45476.999016203707</v>
      </c>
      <c r="L902">
        <v>873</v>
      </c>
    </row>
    <row r="903" spans="1:12" x14ac:dyDescent="0.4">
      <c r="A903" t="s">
        <v>952</v>
      </c>
      <c r="B903" s="3">
        <v>45488</v>
      </c>
      <c r="C903" t="s">
        <v>54</v>
      </c>
      <c r="D903" t="s">
        <v>55</v>
      </c>
      <c r="E903" t="s">
        <v>13</v>
      </c>
      <c r="F903" t="s">
        <v>14</v>
      </c>
      <c r="G903" t="s">
        <v>37</v>
      </c>
      <c r="H903" t="s">
        <v>16</v>
      </c>
      <c r="I903" s="4"/>
      <c r="J903" t="s">
        <v>17</v>
      </c>
      <c r="K903" s="1">
        <v>45502.423738425925</v>
      </c>
      <c r="L903">
        <v>1435</v>
      </c>
    </row>
    <row r="904" spans="1:12" x14ac:dyDescent="0.4">
      <c r="A904" t="s">
        <v>953</v>
      </c>
      <c r="B904" s="3">
        <v>45622</v>
      </c>
      <c r="C904" t="s">
        <v>81</v>
      </c>
      <c r="D904" t="s">
        <v>42</v>
      </c>
      <c r="E904" t="s">
        <v>13</v>
      </c>
      <c r="F904" t="s">
        <v>19</v>
      </c>
      <c r="G904" t="s">
        <v>52</v>
      </c>
      <c r="H904" t="s">
        <v>24</v>
      </c>
      <c r="I904" s="4"/>
      <c r="J904" t="s">
        <v>17</v>
      </c>
      <c r="K904" s="1">
        <v>45635.599050925928</v>
      </c>
      <c r="L904">
        <v>1201</v>
      </c>
    </row>
    <row r="905" spans="1:12" x14ac:dyDescent="0.4">
      <c r="A905" t="s">
        <v>954</v>
      </c>
      <c r="B905" s="3">
        <v>45331</v>
      </c>
      <c r="C905" t="s">
        <v>31</v>
      </c>
      <c r="D905" t="s">
        <v>12</v>
      </c>
      <c r="E905" t="s">
        <v>13</v>
      </c>
      <c r="F905" t="s">
        <v>14</v>
      </c>
      <c r="G905" t="s">
        <v>37</v>
      </c>
      <c r="H905" t="s">
        <v>24</v>
      </c>
      <c r="I905" s="4"/>
      <c r="J905" t="s">
        <v>17</v>
      </c>
      <c r="K905" s="1">
        <v>45547.802083333336</v>
      </c>
      <c r="L905">
        <v>756</v>
      </c>
    </row>
    <row r="906" spans="1:12" x14ac:dyDescent="0.4">
      <c r="A906" t="s">
        <v>955</v>
      </c>
      <c r="B906" s="3">
        <v>45479</v>
      </c>
      <c r="C906" t="s">
        <v>23</v>
      </c>
      <c r="D906" t="s">
        <v>12</v>
      </c>
      <c r="E906" t="s">
        <v>13</v>
      </c>
      <c r="F906" t="s">
        <v>14</v>
      </c>
      <c r="G906" t="s">
        <v>20</v>
      </c>
      <c r="H906" t="s">
        <v>29</v>
      </c>
      <c r="I906" s="4"/>
      <c r="J906" t="s">
        <v>17</v>
      </c>
      <c r="K906" s="1">
        <v>45495.351840277777</v>
      </c>
      <c r="L906">
        <v>257</v>
      </c>
    </row>
    <row r="907" spans="1:12" x14ac:dyDescent="0.4">
      <c r="A907" t="s">
        <v>956</v>
      </c>
      <c r="B907" s="3">
        <v>45388</v>
      </c>
      <c r="C907" t="s">
        <v>63</v>
      </c>
      <c r="D907" t="s">
        <v>42</v>
      </c>
      <c r="E907" t="s">
        <v>13</v>
      </c>
      <c r="F907" t="s">
        <v>19</v>
      </c>
      <c r="G907" t="s">
        <v>37</v>
      </c>
      <c r="H907" t="s">
        <v>16</v>
      </c>
      <c r="I907" s="4"/>
      <c r="J907" t="s">
        <v>17</v>
      </c>
      <c r="K907" s="1">
        <v>45401.729166666664</v>
      </c>
      <c r="L907">
        <v>599</v>
      </c>
    </row>
    <row r="908" spans="1:12" x14ac:dyDescent="0.4">
      <c r="A908" t="s">
        <v>957</v>
      </c>
      <c r="B908" s="3">
        <v>45338</v>
      </c>
      <c r="C908" t="s">
        <v>41</v>
      </c>
      <c r="D908" t="s">
        <v>42</v>
      </c>
      <c r="E908" t="s">
        <v>13</v>
      </c>
      <c r="F908" t="s">
        <v>19</v>
      </c>
      <c r="G908" t="s">
        <v>37</v>
      </c>
      <c r="H908" t="s">
        <v>29</v>
      </c>
      <c r="I908" s="4"/>
      <c r="J908" t="s">
        <v>17</v>
      </c>
      <c r="K908" s="1">
        <v>45342.904861111114</v>
      </c>
      <c r="L908">
        <v>1235</v>
      </c>
    </row>
    <row r="909" spans="1:12" x14ac:dyDescent="0.4">
      <c r="A909" t="s">
        <v>958</v>
      </c>
      <c r="B909" s="3">
        <v>45619</v>
      </c>
      <c r="C909" t="s">
        <v>41</v>
      </c>
      <c r="D909" t="s">
        <v>42</v>
      </c>
      <c r="E909" t="s">
        <v>32</v>
      </c>
      <c r="F909" t="s">
        <v>35</v>
      </c>
      <c r="G909" t="s">
        <v>58</v>
      </c>
      <c r="H909" t="s">
        <v>24</v>
      </c>
      <c r="I909" s="4"/>
      <c r="J909" t="s">
        <v>17</v>
      </c>
      <c r="K909" s="1">
        <v>45631.461006944446</v>
      </c>
      <c r="L909">
        <v>1340</v>
      </c>
    </row>
    <row r="910" spans="1:12" x14ac:dyDescent="0.4">
      <c r="A910" t="s">
        <v>959</v>
      </c>
      <c r="B910" s="3">
        <v>45317</v>
      </c>
      <c r="C910" t="s">
        <v>41</v>
      </c>
      <c r="D910" t="s">
        <v>42</v>
      </c>
      <c r="E910" t="s">
        <v>32</v>
      </c>
      <c r="F910" t="s">
        <v>35</v>
      </c>
      <c r="G910" t="s">
        <v>20</v>
      </c>
      <c r="H910" t="s">
        <v>16</v>
      </c>
      <c r="I910" s="4"/>
      <c r="J910" t="s">
        <v>17</v>
      </c>
      <c r="K910" s="1">
        <v>45322.783726851849</v>
      </c>
      <c r="L910">
        <v>358</v>
      </c>
    </row>
    <row r="911" spans="1:12" x14ac:dyDescent="0.4">
      <c r="A911" t="s">
        <v>960</v>
      </c>
      <c r="B911" s="3">
        <v>45463</v>
      </c>
      <c r="C911" t="s">
        <v>23</v>
      </c>
      <c r="D911" t="s">
        <v>12</v>
      </c>
      <c r="E911" t="s">
        <v>13</v>
      </c>
      <c r="F911" t="s">
        <v>19</v>
      </c>
      <c r="G911" t="s">
        <v>46</v>
      </c>
      <c r="H911" t="s">
        <v>21</v>
      </c>
      <c r="I911" s="4">
        <v>417.67</v>
      </c>
      <c r="J911" t="s">
        <v>50</v>
      </c>
      <c r="K911" s="1">
        <v>45476.137569444443</v>
      </c>
    </row>
    <row r="912" spans="1:12" x14ac:dyDescent="0.4">
      <c r="A912" t="s">
        <v>961</v>
      </c>
      <c r="B912" s="3">
        <v>45334</v>
      </c>
      <c r="C912" t="s">
        <v>81</v>
      </c>
      <c r="D912" t="s">
        <v>42</v>
      </c>
      <c r="E912" t="s">
        <v>49</v>
      </c>
      <c r="F912" t="s">
        <v>14</v>
      </c>
      <c r="G912" t="s">
        <v>46</v>
      </c>
      <c r="H912" t="s">
        <v>29</v>
      </c>
      <c r="I912" s="4"/>
      <c r="J912" t="s">
        <v>17</v>
      </c>
      <c r="K912" s="1">
        <v>45344.165972222225</v>
      </c>
      <c r="L912">
        <v>1742</v>
      </c>
    </row>
    <row r="913" spans="1:12" x14ac:dyDescent="0.4">
      <c r="A913" t="s">
        <v>962</v>
      </c>
      <c r="B913" s="3">
        <v>45343</v>
      </c>
      <c r="C913" t="s">
        <v>54</v>
      </c>
      <c r="D913" t="s">
        <v>55</v>
      </c>
      <c r="E913" t="s">
        <v>13</v>
      </c>
      <c r="F913" t="s">
        <v>19</v>
      </c>
      <c r="G913" t="s">
        <v>20</v>
      </c>
      <c r="H913" t="s">
        <v>21</v>
      </c>
      <c r="I913" s="4">
        <v>67.95</v>
      </c>
      <c r="J913" t="s">
        <v>50</v>
      </c>
      <c r="K913" s="1">
        <v>45355.486805555556</v>
      </c>
      <c r="L913">
        <v>596</v>
      </c>
    </row>
    <row r="914" spans="1:12" x14ac:dyDescent="0.4">
      <c r="A914" t="s">
        <v>963</v>
      </c>
      <c r="B914" s="3">
        <v>45655</v>
      </c>
      <c r="C914" t="s">
        <v>41</v>
      </c>
      <c r="D914" t="s">
        <v>42</v>
      </c>
      <c r="E914" t="s">
        <v>32</v>
      </c>
      <c r="F914" t="s">
        <v>35</v>
      </c>
      <c r="G914" t="s">
        <v>52</v>
      </c>
      <c r="H914" t="s">
        <v>24</v>
      </c>
      <c r="I914" s="4"/>
      <c r="J914" t="s">
        <v>17</v>
      </c>
      <c r="K914" s="1">
        <v>45666.042361111111</v>
      </c>
    </row>
    <row r="915" spans="1:12" x14ac:dyDescent="0.4">
      <c r="A915" t="s">
        <v>964</v>
      </c>
      <c r="B915" s="3">
        <v>45484</v>
      </c>
      <c r="C915" t="s">
        <v>41</v>
      </c>
      <c r="D915" t="s">
        <v>42</v>
      </c>
      <c r="E915" t="s">
        <v>32</v>
      </c>
      <c r="F915" t="s">
        <v>35</v>
      </c>
      <c r="G915" t="s">
        <v>58</v>
      </c>
      <c r="H915" t="s">
        <v>29</v>
      </c>
      <c r="I915" s="4"/>
      <c r="J915" t="s">
        <v>17</v>
      </c>
      <c r="K915" s="1">
        <v>45498.842766203707</v>
      </c>
      <c r="L915">
        <v>1372</v>
      </c>
    </row>
    <row r="916" spans="1:12" x14ac:dyDescent="0.4">
      <c r="A916" t="s">
        <v>965</v>
      </c>
      <c r="B916" s="3">
        <v>45557</v>
      </c>
      <c r="C916" t="s">
        <v>44</v>
      </c>
      <c r="D916" t="s">
        <v>45</v>
      </c>
      <c r="E916" t="s">
        <v>32</v>
      </c>
      <c r="F916" t="s">
        <v>35</v>
      </c>
      <c r="G916" t="s">
        <v>58</v>
      </c>
      <c r="H916" t="s">
        <v>16</v>
      </c>
      <c r="I916" s="4"/>
      <c r="J916" t="s">
        <v>17</v>
      </c>
      <c r="K916" s="1">
        <v>45558.352118055554</v>
      </c>
      <c r="L916">
        <v>1603</v>
      </c>
    </row>
    <row r="917" spans="1:12" x14ac:dyDescent="0.4">
      <c r="A917" t="s">
        <v>966</v>
      </c>
      <c r="B917" s="3">
        <v>45568</v>
      </c>
      <c r="C917" t="s">
        <v>127</v>
      </c>
      <c r="D917" t="s">
        <v>128</v>
      </c>
      <c r="E917" t="s">
        <v>49</v>
      </c>
      <c r="F917" t="s">
        <v>14</v>
      </c>
      <c r="G917" t="s">
        <v>15</v>
      </c>
      <c r="H917" t="s">
        <v>16</v>
      </c>
      <c r="I917" s="4"/>
      <c r="J917" t="s">
        <v>17</v>
      </c>
      <c r="K917" s="1">
        <v>45581.657337962963</v>
      </c>
      <c r="L917">
        <v>510</v>
      </c>
    </row>
    <row r="918" spans="1:12" x14ac:dyDescent="0.4">
      <c r="A918" t="s">
        <v>967</v>
      </c>
      <c r="B918" s="3">
        <v>45473</v>
      </c>
      <c r="C918" t="s">
        <v>26</v>
      </c>
      <c r="D918" t="s">
        <v>27</v>
      </c>
      <c r="E918" t="s">
        <v>32</v>
      </c>
      <c r="F918" t="s">
        <v>35</v>
      </c>
      <c r="G918" t="s">
        <v>37</v>
      </c>
      <c r="H918" t="s">
        <v>16</v>
      </c>
      <c r="I918" s="4"/>
      <c r="J918" t="s">
        <v>17</v>
      </c>
      <c r="K918" s="1">
        <v>45490.014317129629</v>
      </c>
    </row>
    <row r="919" spans="1:12" x14ac:dyDescent="0.4">
      <c r="A919" t="s">
        <v>968</v>
      </c>
      <c r="B919" s="3">
        <v>45321</v>
      </c>
      <c r="C919" t="s">
        <v>41</v>
      </c>
      <c r="D919" t="s">
        <v>42</v>
      </c>
      <c r="E919" t="s">
        <v>13</v>
      </c>
      <c r="F919" t="s">
        <v>19</v>
      </c>
      <c r="G919" t="s">
        <v>37</v>
      </c>
      <c r="H919" t="s">
        <v>24</v>
      </c>
      <c r="I919" s="4"/>
      <c r="J919" t="s">
        <v>17</v>
      </c>
      <c r="K919" s="1">
        <v>45325.332013888888</v>
      </c>
      <c r="L919">
        <v>1383</v>
      </c>
    </row>
    <row r="920" spans="1:12" x14ac:dyDescent="0.4">
      <c r="A920" t="s">
        <v>969</v>
      </c>
      <c r="B920" s="3">
        <v>45454</v>
      </c>
      <c r="C920" t="s">
        <v>81</v>
      </c>
      <c r="D920" t="s">
        <v>42</v>
      </c>
      <c r="E920" t="s">
        <v>32</v>
      </c>
      <c r="F920" t="s">
        <v>35</v>
      </c>
      <c r="G920" t="s">
        <v>20</v>
      </c>
      <c r="H920" t="s">
        <v>24</v>
      </c>
      <c r="I920" s="4"/>
      <c r="J920" t="s">
        <v>17</v>
      </c>
      <c r="K920" s="1">
        <v>45462.471331018518</v>
      </c>
      <c r="L920">
        <v>1270</v>
      </c>
    </row>
    <row r="921" spans="1:12" x14ac:dyDescent="0.4">
      <c r="A921" t="s">
        <v>970</v>
      </c>
      <c r="B921" s="3">
        <v>45496</v>
      </c>
      <c r="C921" t="s">
        <v>81</v>
      </c>
      <c r="D921" t="s">
        <v>42</v>
      </c>
      <c r="E921" t="s">
        <v>13</v>
      </c>
      <c r="F921" t="s">
        <v>14</v>
      </c>
      <c r="G921" t="s">
        <v>20</v>
      </c>
      <c r="H921" t="s">
        <v>16</v>
      </c>
      <c r="I921" s="4"/>
      <c r="J921" t="s">
        <v>17</v>
      </c>
      <c r="K921" s="1">
        <v>45507.427997685183</v>
      </c>
      <c r="L921">
        <v>1404</v>
      </c>
    </row>
    <row r="922" spans="1:12" x14ac:dyDescent="0.4">
      <c r="A922" t="s">
        <v>971</v>
      </c>
      <c r="B922" s="3">
        <v>45504</v>
      </c>
      <c r="C922" t="s">
        <v>39</v>
      </c>
      <c r="D922" t="s">
        <v>27</v>
      </c>
      <c r="E922" t="s">
        <v>32</v>
      </c>
      <c r="F922" t="s">
        <v>33</v>
      </c>
      <c r="G922" t="s">
        <v>52</v>
      </c>
      <c r="H922" t="s">
        <v>29</v>
      </c>
      <c r="I922" s="4"/>
      <c r="J922" t="s">
        <v>17</v>
      </c>
      <c r="K922" s="1">
        <v>45505.935914351852</v>
      </c>
      <c r="L922">
        <v>778</v>
      </c>
    </row>
    <row r="923" spans="1:12" x14ac:dyDescent="0.4">
      <c r="A923" t="s">
        <v>972</v>
      </c>
      <c r="B923" s="3">
        <v>45576</v>
      </c>
      <c r="C923" t="s">
        <v>127</v>
      </c>
      <c r="D923" t="s">
        <v>128</v>
      </c>
      <c r="E923" t="s">
        <v>32</v>
      </c>
      <c r="F923" t="s">
        <v>35</v>
      </c>
      <c r="G923" t="s">
        <v>28</v>
      </c>
      <c r="H923" t="s">
        <v>16</v>
      </c>
      <c r="I923" s="4"/>
      <c r="J923" t="s">
        <v>17</v>
      </c>
      <c r="K923" s="1">
        <v>45591.054166666669</v>
      </c>
      <c r="L923">
        <v>1600</v>
      </c>
    </row>
    <row r="924" spans="1:12" x14ac:dyDescent="0.4">
      <c r="A924" t="s">
        <v>973</v>
      </c>
      <c r="B924" s="3">
        <v>45541</v>
      </c>
      <c r="C924" t="s">
        <v>127</v>
      </c>
      <c r="D924" t="s">
        <v>128</v>
      </c>
      <c r="E924" t="s">
        <v>13</v>
      </c>
      <c r="F924" t="s">
        <v>14</v>
      </c>
      <c r="G924" t="s">
        <v>20</v>
      </c>
      <c r="H924" t="s">
        <v>16</v>
      </c>
      <c r="I924" s="4"/>
      <c r="J924" t="s">
        <v>17</v>
      </c>
      <c r="K924" s="1">
        <v>45559.566608796296</v>
      </c>
      <c r="L924">
        <v>878</v>
      </c>
    </row>
    <row r="925" spans="1:12" x14ac:dyDescent="0.4">
      <c r="A925" t="s">
        <v>974</v>
      </c>
      <c r="B925" s="3">
        <v>45560</v>
      </c>
      <c r="C925" t="s">
        <v>44</v>
      </c>
      <c r="D925" t="s">
        <v>45</v>
      </c>
      <c r="E925" t="s">
        <v>13</v>
      </c>
      <c r="F925" t="s">
        <v>19</v>
      </c>
      <c r="G925" t="s">
        <v>46</v>
      </c>
      <c r="H925" t="s">
        <v>16</v>
      </c>
      <c r="I925" s="4"/>
      <c r="J925" t="s">
        <v>17</v>
      </c>
      <c r="K925" s="1">
        <v>45572.138113425928</v>
      </c>
      <c r="L925">
        <v>1175</v>
      </c>
    </row>
    <row r="926" spans="1:12" x14ac:dyDescent="0.4">
      <c r="A926" t="s">
        <v>975</v>
      </c>
      <c r="B926" s="3">
        <v>45451</v>
      </c>
      <c r="C926" t="s">
        <v>44</v>
      </c>
      <c r="D926" t="s">
        <v>45</v>
      </c>
      <c r="E926" t="s">
        <v>32</v>
      </c>
      <c r="F926" t="s">
        <v>33</v>
      </c>
      <c r="G926" t="s">
        <v>58</v>
      </c>
      <c r="H926" t="s">
        <v>16</v>
      </c>
      <c r="I926" s="4"/>
      <c r="J926" t="s">
        <v>17</v>
      </c>
      <c r="K926" s="1">
        <v>45521.474305555559</v>
      </c>
      <c r="L926">
        <v>218</v>
      </c>
    </row>
    <row r="927" spans="1:12" x14ac:dyDescent="0.4">
      <c r="A927" t="s">
        <v>976</v>
      </c>
      <c r="B927" s="3">
        <v>45424</v>
      </c>
      <c r="C927" t="s">
        <v>23</v>
      </c>
      <c r="D927" t="s">
        <v>12</v>
      </c>
      <c r="E927" t="s">
        <v>49</v>
      </c>
      <c r="F927" t="s">
        <v>65</v>
      </c>
      <c r="G927" t="s">
        <v>15</v>
      </c>
      <c r="H927" t="s">
        <v>16</v>
      </c>
      <c r="I927" s="4"/>
      <c r="J927" t="s">
        <v>17</v>
      </c>
      <c r="K927" s="1">
        <v>45430.243750000001</v>
      </c>
      <c r="L927">
        <v>118</v>
      </c>
    </row>
    <row r="928" spans="1:12" x14ac:dyDescent="0.4">
      <c r="A928" t="s">
        <v>977</v>
      </c>
      <c r="B928" s="3">
        <v>45532</v>
      </c>
      <c r="C928" t="s">
        <v>127</v>
      </c>
      <c r="D928" t="s">
        <v>128</v>
      </c>
      <c r="E928" t="s">
        <v>13</v>
      </c>
      <c r="F928" t="s">
        <v>14</v>
      </c>
      <c r="G928" t="s">
        <v>46</v>
      </c>
      <c r="H928" t="s">
        <v>16</v>
      </c>
      <c r="I928" s="4"/>
      <c r="J928" t="s">
        <v>17</v>
      </c>
      <c r="K928" s="1">
        <v>45542.487754629627</v>
      </c>
      <c r="L928">
        <v>1505</v>
      </c>
    </row>
    <row r="929" spans="1:12" x14ac:dyDescent="0.4">
      <c r="A929" t="s">
        <v>978</v>
      </c>
      <c r="B929" s="3">
        <v>45346</v>
      </c>
      <c r="C929" t="s">
        <v>26</v>
      </c>
      <c r="D929" t="s">
        <v>27</v>
      </c>
      <c r="E929" t="s">
        <v>32</v>
      </c>
      <c r="F929" t="s">
        <v>33</v>
      </c>
      <c r="G929" t="s">
        <v>46</v>
      </c>
      <c r="H929" t="s">
        <v>29</v>
      </c>
      <c r="I929" s="4"/>
      <c r="J929" t="s">
        <v>17</v>
      </c>
      <c r="K929" s="1">
        <v>45351.874351851853</v>
      </c>
      <c r="L929">
        <v>638</v>
      </c>
    </row>
    <row r="930" spans="1:12" x14ac:dyDescent="0.4">
      <c r="A930" t="s">
        <v>979</v>
      </c>
      <c r="B930" s="3">
        <v>45584</v>
      </c>
      <c r="C930" t="s">
        <v>44</v>
      </c>
      <c r="D930" t="s">
        <v>45</v>
      </c>
      <c r="E930" t="s">
        <v>13</v>
      </c>
      <c r="F930" t="s">
        <v>14</v>
      </c>
      <c r="G930" t="s">
        <v>37</v>
      </c>
      <c r="H930" t="s">
        <v>16</v>
      </c>
      <c r="I930" s="4"/>
      <c r="J930" t="s">
        <v>17</v>
      </c>
      <c r="K930" s="1">
        <v>45591.509722222225</v>
      </c>
      <c r="L930">
        <v>1297</v>
      </c>
    </row>
    <row r="931" spans="1:12" x14ac:dyDescent="0.4">
      <c r="A931" t="s">
        <v>980</v>
      </c>
      <c r="B931" s="3">
        <v>45521</v>
      </c>
      <c r="C931" t="s">
        <v>41</v>
      </c>
      <c r="D931" t="s">
        <v>42</v>
      </c>
      <c r="E931" t="s">
        <v>49</v>
      </c>
      <c r="F931" t="s">
        <v>65</v>
      </c>
      <c r="G931" t="s">
        <v>37</v>
      </c>
      <c r="H931" t="s">
        <v>16</v>
      </c>
      <c r="I931" s="4"/>
      <c r="J931" t="s">
        <v>17</v>
      </c>
      <c r="K931" s="1">
        <v>45527.493055555555</v>
      </c>
      <c r="L931">
        <v>522</v>
      </c>
    </row>
    <row r="932" spans="1:12" x14ac:dyDescent="0.4">
      <c r="A932" t="s">
        <v>981</v>
      </c>
      <c r="B932" s="3">
        <v>45611</v>
      </c>
      <c r="C932" t="s">
        <v>67</v>
      </c>
      <c r="D932" t="s">
        <v>68</v>
      </c>
      <c r="E932" t="s">
        <v>13</v>
      </c>
      <c r="F932" t="s">
        <v>14</v>
      </c>
      <c r="G932" t="s">
        <v>37</v>
      </c>
      <c r="H932" t="s">
        <v>16</v>
      </c>
      <c r="I932" s="4"/>
      <c r="J932" t="s">
        <v>17</v>
      </c>
      <c r="K932" s="1">
        <v>45627.23909722222</v>
      </c>
      <c r="L932">
        <v>329</v>
      </c>
    </row>
    <row r="933" spans="1:12" x14ac:dyDescent="0.4">
      <c r="A933" t="s">
        <v>982</v>
      </c>
      <c r="B933" s="3">
        <v>45647</v>
      </c>
      <c r="C933" t="s">
        <v>31</v>
      </c>
      <c r="D933" t="s">
        <v>12</v>
      </c>
      <c r="E933" t="s">
        <v>32</v>
      </c>
      <c r="F933" t="s">
        <v>35</v>
      </c>
      <c r="G933" t="s">
        <v>20</v>
      </c>
      <c r="H933" t="s">
        <v>16</v>
      </c>
      <c r="I933" s="4"/>
      <c r="J933" t="s">
        <v>17</v>
      </c>
      <c r="K933" s="1">
        <v>45665.664537037039</v>
      </c>
      <c r="L933">
        <v>593</v>
      </c>
    </row>
    <row r="934" spans="1:12" x14ac:dyDescent="0.4">
      <c r="A934" t="s">
        <v>983</v>
      </c>
      <c r="B934" s="3">
        <v>45434</v>
      </c>
      <c r="C934" t="s">
        <v>44</v>
      </c>
      <c r="D934" t="s">
        <v>45</v>
      </c>
      <c r="E934" t="s">
        <v>13</v>
      </c>
      <c r="F934" t="s">
        <v>19</v>
      </c>
      <c r="G934" t="s">
        <v>46</v>
      </c>
      <c r="H934" t="s">
        <v>16</v>
      </c>
      <c r="I934" s="4"/>
      <c r="J934" t="s">
        <v>17</v>
      </c>
      <c r="K934" s="1">
        <v>45441.010636574072</v>
      </c>
      <c r="L934">
        <v>1005</v>
      </c>
    </row>
    <row r="935" spans="1:12" x14ac:dyDescent="0.4">
      <c r="A935" t="s">
        <v>984</v>
      </c>
      <c r="B935" s="3">
        <v>45303</v>
      </c>
      <c r="C935" t="s">
        <v>81</v>
      </c>
      <c r="D935" t="s">
        <v>42</v>
      </c>
      <c r="E935" t="s">
        <v>13</v>
      </c>
      <c r="F935" t="s">
        <v>19</v>
      </c>
      <c r="G935" t="s">
        <v>58</v>
      </c>
      <c r="H935" t="s">
        <v>16</v>
      </c>
      <c r="I935" s="4"/>
      <c r="J935" t="s">
        <v>17</v>
      </c>
      <c r="K935" s="1">
        <v>45306.911111111112</v>
      </c>
      <c r="L935">
        <v>845</v>
      </c>
    </row>
    <row r="936" spans="1:12" x14ac:dyDescent="0.4">
      <c r="A936" t="s">
        <v>985</v>
      </c>
      <c r="B936" s="3">
        <v>45607</v>
      </c>
      <c r="C936" t="s">
        <v>81</v>
      </c>
      <c r="D936" t="s">
        <v>42</v>
      </c>
      <c r="E936" t="s">
        <v>32</v>
      </c>
      <c r="F936" t="s">
        <v>33</v>
      </c>
      <c r="G936" t="s">
        <v>37</v>
      </c>
      <c r="H936" t="s">
        <v>16</v>
      </c>
      <c r="I936" s="4"/>
      <c r="J936" t="s">
        <v>17</v>
      </c>
      <c r="K936" s="1">
        <v>45612.713194444441</v>
      </c>
      <c r="L936">
        <v>581</v>
      </c>
    </row>
    <row r="937" spans="1:12" x14ac:dyDescent="0.4">
      <c r="A937" t="s">
        <v>986</v>
      </c>
      <c r="B937" s="3">
        <v>45494</v>
      </c>
      <c r="C937" t="s">
        <v>26</v>
      </c>
      <c r="D937" t="s">
        <v>27</v>
      </c>
      <c r="E937" t="s">
        <v>13</v>
      </c>
      <c r="F937" t="s">
        <v>19</v>
      </c>
      <c r="G937" t="s">
        <v>46</v>
      </c>
      <c r="H937" t="s">
        <v>24</v>
      </c>
      <c r="I937" s="4"/>
      <c r="J937" t="s">
        <v>17</v>
      </c>
      <c r="K937" s="1">
        <v>45494.824004629627</v>
      </c>
      <c r="L937">
        <v>1640</v>
      </c>
    </row>
    <row r="938" spans="1:12" x14ac:dyDescent="0.4">
      <c r="A938" t="s">
        <v>987</v>
      </c>
      <c r="B938" s="3">
        <v>45301</v>
      </c>
      <c r="C938" t="s">
        <v>26</v>
      </c>
      <c r="D938" t="s">
        <v>27</v>
      </c>
      <c r="E938" t="s">
        <v>13</v>
      </c>
      <c r="F938" t="s">
        <v>19</v>
      </c>
      <c r="G938" t="s">
        <v>52</v>
      </c>
      <c r="H938" t="s">
        <v>21</v>
      </c>
      <c r="I938" s="4">
        <v>302.27999999999997</v>
      </c>
      <c r="J938" t="s">
        <v>17</v>
      </c>
      <c r="K938" s="1">
        <v>45321.538726851853</v>
      </c>
      <c r="L938">
        <v>703</v>
      </c>
    </row>
    <row r="939" spans="1:12" x14ac:dyDescent="0.4">
      <c r="A939" t="s">
        <v>988</v>
      </c>
      <c r="B939" s="3">
        <v>45395</v>
      </c>
      <c r="C939" t="s">
        <v>39</v>
      </c>
      <c r="D939" t="s">
        <v>27</v>
      </c>
      <c r="E939" t="s">
        <v>13</v>
      </c>
      <c r="F939" t="s">
        <v>14</v>
      </c>
      <c r="G939" t="s">
        <v>28</v>
      </c>
      <c r="H939" t="s">
        <v>16</v>
      </c>
      <c r="I939" s="4"/>
      <c r="J939" t="s">
        <v>17</v>
      </c>
      <c r="K939" s="1">
        <v>45415.96875</v>
      </c>
      <c r="L939">
        <v>1333</v>
      </c>
    </row>
    <row r="940" spans="1:12" x14ac:dyDescent="0.4">
      <c r="A940" t="s">
        <v>989</v>
      </c>
      <c r="B940" s="3">
        <v>45635</v>
      </c>
      <c r="C940" t="s">
        <v>23</v>
      </c>
      <c r="D940" t="s">
        <v>12</v>
      </c>
      <c r="E940" t="s">
        <v>49</v>
      </c>
      <c r="F940" t="s">
        <v>65</v>
      </c>
      <c r="G940" t="s">
        <v>28</v>
      </c>
      <c r="H940" t="s">
        <v>24</v>
      </c>
      <c r="I940" s="4"/>
      <c r="J940" t="s">
        <v>17</v>
      </c>
      <c r="K940" s="1">
        <v>45563.168668981481</v>
      </c>
      <c r="L940">
        <v>1329</v>
      </c>
    </row>
    <row r="941" spans="1:12" x14ac:dyDescent="0.4">
      <c r="A941" t="s">
        <v>990</v>
      </c>
      <c r="B941" s="3">
        <v>45584</v>
      </c>
      <c r="C941" t="s">
        <v>11</v>
      </c>
      <c r="D941" t="s">
        <v>12</v>
      </c>
      <c r="E941" t="s">
        <v>13</v>
      </c>
      <c r="F941" t="s">
        <v>14</v>
      </c>
      <c r="G941" t="s">
        <v>58</v>
      </c>
      <c r="H941" t="s">
        <v>16</v>
      </c>
      <c r="I941" s="4"/>
      <c r="J941" t="s">
        <v>17</v>
      </c>
      <c r="K941" s="1">
        <v>45585.078449074077</v>
      </c>
      <c r="L941">
        <v>1756</v>
      </c>
    </row>
    <row r="942" spans="1:12" x14ac:dyDescent="0.4">
      <c r="A942" t="s">
        <v>991</v>
      </c>
      <c r="B942" s="3">
        <v>45330</v>
      </c>
      <c r="C942" t="s">
        <v>39</v>
      </c>
      <c r="D942" t="s">
        <v>27</v>
      </c>
      <c r="E942" t="s">
        <v>13</v>
      </c>
      <c r="F942" t="s">
        <v>19</v>
      </c>
      <c r="G942" t="s">
        <v>52</v>
      </c>
      <c r="H942" t="s">
        <v>21</v>
      </c>
      <c r="I942" s="4">
        <v>177.34</v>
      </c>
      <c r="J942" t="s">
        <v>17</v>
      </c>
      <c r="K942" s="1">
        <v>45349.531921296293</v>
      </c>
    </row>
    <row r="943" spans="1:12" x14ac:dyDescent="0.4">
      <c r="A943" t="s">
        <v>992</v>
      </c>
      <c r="B943" s="3">
        <v>45402</v>
      </c>
      <c r="C943" t="s">
        <v>41</v>
      </c>
      <c r="D943" t="s">
        <v>42</v>
      </c>
      <c r="E943" t="s">
        <v>13</v>
      </c>
      <c r="F943" t="s">
        <v>14</v>
      </c>
      <c r="G943" t="s">
        <v>20</v>
      </c>
      <c r="H943" t="s">
        <v>16</v>
      </c>
      <c r="I943" s="4"/>
      <c r="J943" t="s">
        <v>17</v>
      </c>
      <c r="K943" s="1">
        <v>45412.692361111112</v>
      </c>
      <c r="L943">
        <v>1430</v>
      </c>
    </row>
    <row r="944" spans="1:12" x14ac:dyDescent="0.4">
      <c r="A944" t="s">
        <v>993</v>
      </c>
      <c r="B944" s="3">
        <v>45456</v>
      </c>
      <c r="C944" t="s">
        <v>26</v>
      </c>
      <c r="D944" t="s">
        <v>27</v>
      </c>
      <c r="E944" t="s">
        <v>32</v>
      </c>
      <c r="F944" t="s">
        <v>35</v>
      </c>
      <c r="G944" t="s">
        <v>15</v>
      </c>
      <c r="H944" t="s">
        <v>24</v>
      </c>
      <c r="I944" s="4"/>
      <c r="J944" t="s">
        <v>17</v>
      </c>
      <c r="K944" s="1">
        <v>45466.191805555558</v>
      </c>
    </row>
    <row r="945" spans="1:12" x14ac:dyDescent="0.4">
      <c r="A945" t="s">
        <v>994</v>
      </c>
      <c r="B945" s="3">
        <v>45435</v>
      </c>
      <c r="C945" t="s">
        <v>67</v>
      </c>
      <c r="D945" t="s">
        <v>68</v>
      </c>
      <c r="E945" t="s">
        <v>13</v>
      </c>
      <c r="F945" t="s">
        <v>14</v>
      </c>
      <c r="G945" t="s">
        <v>46</v>
      </c>
      <c r="H945" t="s">
        <v>16</v>
      </c>
      <c r="I945" s="4"/>
      <c r="J945" t="s">
        <v>17</v>
      </c>
      <c r="K945" s="1">
        <v>45450.149305555555</v>
      </c>
      <c r="L945">
        <v>876</v>
      </c>
    </row>
    <row r="946" spans="1:12" x14ac:dyDescent="0.4">
      <c r="A946" t="s">
        <v>995</v>
      </c>
      <c r="B946" s="3">
        <v>45312</v>
      </c>
      <c r="C946" t="s">
        <v>54</v>
      </c>
      <c r="D946" t="s">
        <v>55</v>
      </c>
      <c r="E946" t="s">
        <v>32</v>
      </c>
      <c r="F946" t="s">
        <v>35</v>
      </c>
      <c r="G946" t="s">
        <v>58</v>
      </c>
      <c r="H946" t="s">
        <v>24</v>
      </c>
      <c r="I946" s="4"/>
      <c r="J946" t="s">
        <v>17</v>
      </c>
      <c r="K946" s="1">
        <v>45327.775000000001</v>
      </c>
      <c r="L946">
        <v>1237</v>
      </c>
    </row>
    <row r="947" spans="1:12" x14ac:dyDescent="0.4">
      <c r="A947" t="s">
        <v>996</v>
      </c>
      <c r="B947" s="3">
        <v>45411</v>
      </c>
      <c r="C947" t="s">
        <v>41</v>
      </c>
      <c r="D947" t="s">
        <v>42</v>
      </c>
      <c r="E947" t="s">
        <v>13</v>
      </c>
      <c r="F947" t="s">
        <v>14</v>
      </c>
      <c r="G947" t="s">
        <v>20</v>
      </c>
      <c r="H947" t="s">
        <v>24</v>
      </c>
      <c r="I947" s="4"/>
      <c r="J947" t="s">
        <v>17</v>
      </c>
      <c r="K947" s="1">
        <v>45412.398611111108</v>
      </c>
      <c r="L947">
        <v>449</v>
      </c>
    </row>
    <row r="948" spans="1:12" x14ac:dyDescent="0.4">
      <c r="A948" t="s">
        <v>997</v>
      </c>
      <c r="B948" s="3">
        <v>45656</v>
      </c>
      <c r="C948" t="s">
        <v>41</v>
      </c>
      <c r="D948" t="s">
        <v>42</v>
      </c>
      <c r="E948" t="s">
        <v>13</v>
      </c>
      <c r="F948" t="s">
        <v>19</v>
      </c>
      <c r="G948" t="s">
        <v>28</v>
      </c>
      <c r="H948" t="s">
        <v>24</v>
      </c>
      <c r="I948" s="4"/>
      <c r="J948" t="s">
        <v>17</v>
      </c>
      <c r="K948" s="1">
        <v>45663.976944444446</v>
      </c>
      <c r="L948">
        <v>768</v>
      </c>
    </row>
    <row r="949" spans="1:12" x14ac:dyDescent="0.4">
      <c r="A949" t="s">
        <v>998</v>
      </c>
      <c r="B949" s="3">
        <v>45432</v>
      </c>
      <c r="C949" t="s">
        <v>31</v>
      </c>
      <c r="D949" t="s">
        <v>12</v>
      </c>
      <c r="E949" t="s">
        <v>13</v>
      </c>
      <c r="F949" t="s">
        <v>14</v>
      </c>
      <c r="G949" t="s">
        <v>52</v>
      </c>
      <c r="H949" t="s">
        <v>24</v>
      </c>
      <c r="I949" s="4"/>
      <c r="J949" t="s">
        <v>17</v>
      </c>
      <c r="K949" s="1">
        <v>45437.583958333336</v>
      </c>
      <c r="L949">
        <v>146</v>
      </c>
    </row>
    <row r="950" spans="1:12" x14ac:dyDescent="0.4">
      <c r="A950" t="s">
        <v>999</v>
      </c>
      <c r="B950" s="3">
        <v>45491</v>
      </c>
      <c r="C950" t="s">
        <v>73</v>
      </c>
      <c r="D950" t="s">
        <v>42</v>
      </c>
      <c r="E950" t="s">
        <v>13</v>
      </c>
      <c r="F950" t="s">
        <v>14</v>
      </c>
      <c r="G950" t="s">
        <v>46</v>
      </c>
      <c r="H950" t="s">
        <v>24</v>
      </c>
      <c r="I950" s="4"/>
      <c r="J950" t="s">
        <v>17</v>
      </c>
      <c r="K950" s="1">
        <v>45491.81527777778</v>
      </c>
      <c r="L950">
        <v>623</v>
      </c>
    </row>
    <row r="951" spans="1:12" x14ac:dyDescent="0.4">
      <c r="A951" t="s">
        <v>1000</v>
      </c>
      <c r="B951" s="3">
        <v>45643</v>
      </c>
      <c r="C951" t="s">
        <v>67</v>
      </c>
      <c r="D951" t="s">
        <v>68</v>
      </c>
      <c r="E951" t="s">
        <v>32</v>
      </c>
      <c r="F951" t="s">
        <v>33</v>
      </c>
      <c r="G951" t="s">
        <v>58</v>
      </c>
      <c r="H951" t="s">
        <v>24</v>
      </c>
      <c r="I951" s="4"/>
      <c r="J951" t="s">
        <v>17</v>
      </c>
      <c r="K951" s="1">
        <v>45648.435416666667</v>
      </c>
      <c r="L951">
        <v>1794</v>
      </c>
    </row>
    <row r="952" spans="1:12" x14ac:dyDescent="0.4">
      <c r="A952" t="s">
        <v>1001</v>
      </c>
      <c r="B952" s="3">
        <v>45629</v>
      </c>
      <c r="C952" t="s">
        <v>23</v>
      </c>
      <c r="D952" t="s">
        <v>12</v>
      </c>
      <c r="E952" t="s">
        <v>49</v>
      </c>
      <c r="F952" t="s">
        <v>14</v>
      </c>
      <c r="G952" t="s">
        <v>37</v>
      </c>
      <c r="H952" t="s">
        <v>24</v>
      </c>
      <c r="I952" s="4"/>
      <c r="J952" t="s">
        <v>17</v>
      </c>
      <c r="K952" s="1">
        <v>45381.933287037034</v>
      </c>
      <c r="L952">
        <v>962</v>
      </c>
    </row>
    <row r="953" spans="1:12" x14ac:dyDescent="0.4">
      <c r="A953" t="s">
        <v>1002</v>
      </c>
      <c r="B953" s="3">
        <v>45530</v>
      </c>
      <c r="C953" t="s">
        <v>127</v>
      </c>
      <c r="D953" t="s">
        <v>128</v>
      </c>
      <c r="E953" t="s">
        <v>13</v>
      </c>
      <c r="F953" t="s">
        <v>14</v>
      </c>
      <c r="G953" t="s">
        <v>52</v>
      </c>
      <c r="H953" t="s">
        <v>24</v>
      </c>
      <c r="I953" s="4"/>
      <c r="J953" t="s">
        <v>17</v>
      </c>
      <c r="K953" s="1">
        <v>45531.90902777778</v>
      </c>
    </row>
    <row r="954" spans="1:12" x14ac:dyDescent="0.4">
      <c r="A954" t="s">
        <v>1003</v>
      </c>
      <c r="B954" s="3">
        <v>45403</v>
      </c>
      <c r="C954" t="s">
        <v>11</v>
      </c>
      <c r="D954" t="s">
        <v>12</v>
      </c>
      <c r="E954" t="s">
        <v>49</v>
      </c>
      <c r="F954" t="s">
        <v>65</v>
      </c>
      <c r="G954" t="s">
        <v>58</v>
      </c>
      <c r="H954" t="s">
        <v>16</v>
      </c>
      <c r="I954" s="4"/>
      <c r="J954" t="s">
        <v>17</v>
      </c>
      <c r="K954" s="1">
        <v>45415.621030092596</v>
      </c>
      <c r="L954">
        <v>343</v>
      </c>
    </row>
    <row r="955" spans="1:12" x14ac:dyDescent="0.4">
      <c r="A955" t="s">
        <v>1004</v>
      </c>
      <c r="B955" s="3">
        <v>45492</v>
      </c>
      <c r="C955" t="s">
        <v>54</v>
      </c>
      <c r="D955" t="s">
        <v>55</v>
      </c>
      <c r="E955" t="s">
        <v>49</v>
      </c>
      <c r="F955" t="s">
        <v>65</v>
      </c>
      <c r="G955" t="s">
        <v>37</v>
      </c>
      <c r="H955" t="s">
        <v>29</v>
      </c>
      <c r="I955" s="4"/>
      <c r="J955" t="s">
        <v>17</v>
      </c>
      <c r="K955" s="1">
        <v>45499.823611111111</v>
      </c>
      <c r="L955">
        <v>966</v>
      </c>
    </row>
    <row r="956" spans="1:12" x14ac:dyDescent="0.4">
      <c r="A956" t="s">
        <v>1005</v>
      </c>
      <c r="B956" s="3">
        <v>45292</v>
      </c>
      <c r="C956" t="s">
        <v>39</v>
      </c>
      <c r="D956" t="s">
        <v>27</v>
      </c>
      <c r="E956" t="s">
        <v>13</v>
      </c>
      <c r="F956" t="s">
        <v>19</v>
      </c>
      <c r="G956" t="s">
        <v>46</v>
      </c>
      <c r="H956" t="s">
        <v>16</v>
      </c>
      <c r="I956" s="4"/>
      <c r="J956" t="s">
        <v>17</v>
      </c>
      <c r="K956" s="1">
        <v>45297.20208333333</v>
      </c>
      <c r="L956">
        <v>25</v>
      </c>
    </row>
    <row r="957" spans="1:12" x14ac:dyDescent="0.4">
      <c r="A957" t="s">
        <v>1006</v>
      </c>
      <c r="B957" s="3">
        <v>45557</v>
      </c>
      <c r="C957" t="s">
        <v>41</v>
      </c>
      <c r="D957" t="s">
        <v>42</v>
      </c>
      <c r="E957" t="s">
        <v>13</v>
      </c>
      <c r="F957" t="s">
        <v>14</v>
      </c>
      <c r="G957" t="s">
        <v>28</v>
      </c>
      <c r="H957" t="s">
        <v>16</v>
      </c>
      <c r="I957" s="4"/>
      <c r="J957" t="s">
        <v>17</v>
      </c>
      <c r="K957" s="1">
        <v>45562.056250000001</v>
      </c>
      <c r="L957">
        <v>155</v>
      </c>
    </row>
    <row r="958" spans="1:12" x14ac:dyDescent="0.4">
      <c r="A958" t="s">
        <v>1007</v>
      </c>
      <c r="B958" s="3">
        <v>45443</v>
      </c>
      <c r="C958" t="s">
        <v>39</v>
      </c>
      <c r="D958" t="s">
        <v>27</v>
      </c>
      <c r="E958" t="s">
        <v>13</v>
      </c>
      <c r="F958" t="s">
        <v>14</v>
      </c>
      <c r="G958" t="s">
        <v>37</v>
      </c>
      <c r="H958" t="s">
        <v>24</v>
      </c>
      <c r="I958" s="4"/>
      <c r="J958" t="s">
        <v>17</v>
      </c>
      <c r="K958" s="1">
        <v>45451.163194444445</v>
      </c>
      <c r="L958">
        <v>235</v>
      </c>
    </row>
    <row r="959" spans="1:12" x14ac:dyDescent="0.4">
      <c r="A959" t="s">
        <v>1008</v>
      </c>
      <c r="B959" s="3">
        <v>45512</v>
      </c>
      <c r="C959" t="s">
        <v>73</v>
      </c>
      <c r="D959" t="s">
        <v>42</v>
      </c>
      <c r="E959" t="s">
        <v>32</v>
      </c>
      <c r="F959" t="s">
        <v>33</v>
      </c>
      <c r="G959" t="s">
        <v>15</v>
      </c>
      <c r="H959" t="s">
        <v>24</v>
      </c>
      <c r="I959" s="4"/>
      <c r="J959" t="s">
        <v>17</v>
      </c>
      <c r="K959" s="1">
        <v>45529.116215277776</v>
      </c>
      <c r="L959">
        <v>525</v>
      </c>
    </row>
    <row r="960" spans="1:12" x14ac:dyDescent="0.4">
      <c r="A960" t="s">
        <v>1009</v>
      </c>
      <c r="B960" s="3">
        <v>45312</v>
      </c>
      <c r="C960" t="s">
        <v>31</v>
      </c>
      <c r="D960" t="s">
        <v>12</v>
      </c>
      <c r="E960" t="s">
        <v>32</v>
      </c>
      <c r="F960" t="s">
        <v>33</v>
      </c>
      <c r="G960" t="s">
        <v>52</v>
      </c>
      <c r="H960" t="s">
        <v>16</v>
      </c>
      <c r="I960" s="4"/>
      <c r="J960" t="s">
        <v>17</v>
      </c>
      <c r="K960" s="1">
        <v>45314.85670138889</v>
      </c>
      <c r="L960">
        <v>156</v>
      </c>
    </row>
    <row r="961" spans="1:12" x14ac:dyDescent="0.4">
      <c r="A961" t="s">
        <v>1010</v>
      </c>
      <c r="B961" s="3">
        <v>45542</v>
      </c>
      <c r="C961" t="s">
        <v>44</v>
      </c>
      <c r="D961" t="s">
        <v>45</v>
      </c>
      <c r="E961" t="s">
        <v>32</v>
      </c>
      <c r="F961" t="s">
        <v>35</v>
      </c>
      <c r="G961" t="s">
        <v>52</v>
      </c>
      <c r="H961" t="s">
        <v>24</v>
      </c>
      <c r="I961" s="4"/>
      <c r="J961" t="s">
        <v>17</v>
      </c>
      <c r="K961" s="1">
        <v>45552.362870370373</v>
      </c>
      <c r="L961">
        <v>272</v>
      </c>
    </row>
    <row r="962" spans="1:12" x14ac:dyDescent="0.4">
      <c r="A962" t="s">
        <v>1011</v>
      </c>
      <c r="B962" s="3">
        <v>45335</v>
      </c>
      <c r="C962" t="s">
        <v>44</v>
      </c>
      <c r="D962" t="s">
        <v>45</v>
      </c>
      <c r="E962" t="s">
        <v>13</v>
      </c>
      <c r="F962" t="s">
        <v>14</v>
      </c>
      <c r="G962" t="s">
        <v>46</v>
      </c>
      <c r="H962" t="s">
        <v>16</v>
      </c>
      <c r="I962" s="4"/>
      <c r="J962" t="s">
        <v>17</v>
      </c>
      <c r="K962" s="1">
        <v>45340.170138888891</v>
      </c>
      <c r="L962">
        <v>1652</v>
      </c>
    </row>
    <row r="963" spans="1:12" x14ac:dyDescent="0.4">
      <c r="A963" t="s">
        <v>1012</v>
      </c>
      <c r="B963" s="3">
        <v>45479</v>
      </c>
      <c r="C963" t="s">
        <v>73</v>
      </c>
      <c r="D963" t="s">
        <v>42</v>
      </c>
      <c r="E963" t="s">
        <v>32</v>
      </c>
      <c r="F963" t="s">
        <v>35</v>
      </c>
      <c r="G963" t="s">
        <v>15</v>
      </c>
      <c r="H963" t="s">
        <v>16</v>
      </c>
      <c r="I963" s="4"/>
      <c r="J963" t="s">
        <v>17</v>
      </c>
      <c r="K963" s="1">
        <v>45464.69021990741</v>
      </c>
      <c r="L963">
        <v>1670</v>
      </c>
    </row>
    <row r="964" spans="1:12" x14ac:dyDescent="0.4">
      <c r="A964" t="s">
        <v>1013</v>
      </c>
      <c r="B964" s="3">
        <v>45469</v>
      </c>
      <c r="C964" t="s">
        <v>26</v>
      </c>
      <c r="D964" t="s">
        <v>27</v>
      </c>
      <c r="E964" t="s">
        <v>49</v>
      </c>
      <c r="F964" t="s">
        <v>65</v>
      </c>
      <c r="G964" t="s">
        <v>58</v>
      </c>
      <c r="H964" t="s">
        <v>21</v>
      </c>
      <c r="I964" s="4">
        <v>29.04</v>
      </c>
      <c r="J964" t="s">
        <v>17</v>
      </c>
      <c r="K964" s="1">
        <v>45480.048611111109</v>
      </c>
      <c r="L964">
        <v>1099</v>
      </c>
    </row>
    <row r="965" spans="1:12" x14ac:dyDescent="0.4">
      <c r="A965" t="s">
        <v>1014</v>
      </c>
      <c r="B965" s="3">
        <v>45536</v>
      </c>
      <c r="C965" t="s">
        <v>54</v>
      </c>
      <c r="D965" t="s">
        <v>55</v>
      </c>
      <c r="E965" t="s">
        <v>32</v>
      </c>
      <c r="F965" t="s">
        <v>35</v>
      </c>
      <c r="G965" t="s">
        <v>20</v>
      </c>
      <c r="H965" t="s">
        <v>24</v>
      </c>
      <c r="I965" s="4"/>
      <c r="J965" t="s">
        <v>17</v>
      </c>
      <c r="K965" s="1">
        <v>45320.386469907404</v>
      </c>
      <c r="L965">
        <v>1284</v>
      </c>
    </row>
    <row r="966" spans="1:12" x14ac:dyDescent="0.4">
      <c r="A966" t="s">
        <v>1015</v>
      </c>
      <c r="B966" s="3">
        <v>45475</v>
      </c>
      <c r="C966" t="s">
        <v>127</v>
      </c>
      <c r="D966" t="s">
        <v>128</v>
      </c>
      <c r="E966" t="s">
        <v>49</v>
      </c>
      <c r="F966" t="s">
        <v>65</v>
      </c>
      <c r="G966" t="s">
        <v>28</v>
      </c>
      <c r="H966" t="s">
        <v>24</v>
      </c>
      <c r="I966" s="4"/>
      <c r="J966" t="s">
        <v>17</v>
      </c>
      <c r="K966" s="1">
        <v>45493.624305555553</v>
      </c>
      <c r="L966">
        <v>119</v>
      </c>
    </row>
    <row r="967" spans="1:12" x14ac:dyDescent="0.4">
      <c r="A967" t="s">
        <v>1016</v>
      </c>
      <c r="B967" s="3">
        <v>45580</v>
      </c>
      <c r="C967" t="s">
        <v>44</v>
      </c>
      <c r="D967" t="s">
        <v>45</v>
      </c>
      <c r="E967" t="s">
        <v>49</v>
      </c>
      <c r="F967" t="s">
        <v>14</v>
      </c>
      <c r="G967" t="s">
        <v>37</v>
      </c>
      <c r="H967" t="s">
        <v>24</v>
      </c>
      <c r="I967" s="4"/>
      <c r="J967" t="s">
        <v>17</v>
      </c>
      <c r="K967" s="1">
        <v>45582.448136574072</v>
      </c>
      <c r="L967">
        <v>1254</v>
      </c>
    </row>
    <row r="968" spans="1:12" x14ac:dyDescent="0.4">
      <c r="A968" t="s">
        <v>1017</v>
      </c>
      <c r="B968" s="3">
        <v>45338</v>
      </c>
      <c r="C968" t="s">
        <v>23</v>
      </c>
      <c r="D968" t="s">
        <v>12</v>
      </c>
      <c r="E968" t="s">
        <v>13</v>
      </c>
      <c r="F968" t="s">
        <v>14</v>
      </c>
      <c r="G968" t="s">
        <v>15</v>
      </c>
      <c r="H968" t="s">
        <v>16</v>
      </c>
      <c r="I968" s="4"/>
      <c r="J968" t="s">
        <v>17</v>
      </c>
      <c r="K968" s="1">
        <v>45357.435428240744</v>
      </c>
      <c r="L968">
        <v>1667</v>
      </c>
    </row>
    <row r="969" spans="1:12" x14ac:dyDescent="0.4">
      <c r="A969" t="s">
        <v>1018</v>
      </c>
      <c r="B969" s="3">
        <v>45596</v>
      </c>
      <c r="C969" t="s">
        <v>63</v>
      </c>
      <c r="D969" t="s">
        <v>42</v>
      </c>
      <c r="E969" t="s">
        <v>49</v>
      </c>
      <c r="F969" t="s">
        <v>65</v>
      </c>
      <c r="G969" t="s">
        <v>37</v>
      </c>
      <c r="H969" t="s">
        <v>16</v>
      </c>
      <c r="I969" s="4"/>
      <c r="J969" t="s">
        <v>17</v>
      </c>
      <c r="K969" s="1">
        <v>45604.823530092595</v>
      </c>
      <c r="L969">
        <v>1001</v>
      </c>
    </row>
    <row r="970" spans="1:12" x14ac:dyDescent="0.4">
      <c r="A970" t="s">
        <v>1019</v>
      </c>
      <c r="B970" s="3">
        <v>45529</v>
      </c>
      <c r="C970" t="s">
        <v>81</v>
      </c>
      <c r="D970" t="s">
        <v>42</v>
      </c>
      <c r="E970" t="s">
        <v>32</v>
      </c>
      <c r="F970" t="s">
        <v>33</v>
      </c>
      <c r="G970" t="s">
        <v>37</v>
      </c>
      <c r="H970" t="s">
        <v>16</v>
      </c>
      <c r="I970" s="4"/>
      <c r="J970" t="s">
        <v>17</v>
      </c>
      <c r="K970" s="1">
        <v>45545.517361111109</v>
      </c>
      <c r="L970">
        <v>510</v>
      </c>
    </row>
    <row r="971" spans="1:12" x14ac:dyDescent="0.4">
      <c r="A971" t="s">
        <v>1020</v>
      </c>
      <c r="B971" s="3">
        <v>45317</v>
      </c>
      <c r="C971" t="s">
        <v>39</v>
      </c>
      <c r="D971" t="s">
        <v>27</v>
      </c>
      <c r="E971" t="s">
        <v>32</v>
      </c>
      <c r="F971" t="s">
        <v>35</v>
      </c>
      <c r="G971" t="s">
        <v>58</v>
      </c>
      <c r="H971" t="s">
        <v>29</v>
      </c>
      <c r="I971" s="4"/>
      <c r="J971" t="s">
        <v>17</v>
      </c>
      <c r="K971" s="1">
        <v>45328.816712962966</v>
      </c>
      <c r="L971">
        <v>1709</v>
      </c>
    </row>
    <row r="972" spans="1:12" x14ac:dyDescent="0.4">
      <c r="A972" t="s">
        <v>1021</v>
      </c>
      <c r="B972" s="3">
        <v>45459</v>
      </c>
      <c r="C972" t="s">
        <v>23</v>
      </c>
      <c r="D972" t="s">
        <v>12</v>
      </c>
      <c r="E972" t="s">
        <v>13</v>
      </c>
      <c r="F972" t="s">
        <v>19</v>
      </c>
      <c r="G972" t="s">
        <v>15</v>
      </c>
      <c r="H972" t="s">
        <v>16</v>
      </c>
      <c r="I972" s="4"/>
      <c r="J972" t="s">
        <v>17</v>
      </c>
      <c r="K972" s="1">
        <v>45469.658761574072</v>
      </c>
      <c r="L972">
        <v>1673</v>
      </c>
    </row>
    <row r="973" spans="1:12" x14ac:dyDescent="0.4">
      <c r="A973" t="s">
        <v>1022</v>
      </c>
      <c r="B973" s="3">
        <v>45600</v>
      </c>
      <c r="C973" t="s">
        <v>26</v>
      </c>
      <c r="D973" t="s">
        <v>27</v>
      </c>
      <c r="E973" t="s">
        <v>32</v>
      </c>
      <c r="F973" t="s">
        <v>35</v>
      </c>
      <c r="G973" t="s">
        <v>20</v>
      </c>
      <c r="H973" t="s">
        <v>29</v>
      </c>
      <c r="I973" s="4"/>
      <c r="J973" t="s">
        <v>17</v>
      </c>
      <c r="K973" s="1">
        <v>45605.322222222225</v>
      </c>
      <c r="L973">
        <v>1445</v>
      </c>
    </row>
    <row r="974" spans="1:12" x14ac:dyDescent="0.4">
      <c r="A974" t="s">
        <v>1023</v>
      </c>
      <c r="B974" s="3">
        <v>45537</v>
      </c>
      <c r="C974" t="s">
        <v>81</v>
      </c>
      <c r="D974" t="s">
        <v>42</v>
      </c>
      <c r="E974" t="s">
        <v>32</v>
      </c>
      <c r="F974" t="s">
        <v>35</v>
      </c>
      <c r="G974" t="s">
        <v>58</v>
      </c>
      <c r="H974" t="s">
        <v>16</v>
      </c>
      <c r="I974" s="4"/>
      <c r="J974" t="s">
        <v>17</v>
      </c>
      <c r="K974" s="1">
        <v>45556.32304398148</v>
      </c>
      <c r="L974">
        <v>214</v>
      </c>
    </row>
    <row r="975" spans="1:12" x14ac:dyDescent="0.4">
      <c r="A975" t="s">
        <v>1024</v>
      </c>
      <c r="B975" s="3">
        <v>45501</v>
      </c>
      <c r="C975" t="s">
        <v>39</v>
      </c>
      <c r="D975" t="s">
        <v>27</v>
      </c>
      <c r="E975" t="s">
        <v>49</v>
      </c>
      <c r="F975" t="s">
        <v>14</v>
      </c>
      <c r="G975" t="s">
        <v>52</v>
      </c>
      <c r="H975" t="s">
        <v>21</v>
      </c>
      <c r="I975" s="4">
        <v>430.83</v>
      </c>
      <c r="J975" t="s">
        <v>50</v>
      </c>
      <c r="K975" s="1">
        <v>45502.268263888887</v>
      </c>
      <c r="L975">
        <v>1177</v>
      </c>
    </row>
    <row r="976" spans="1:12" x14ac:dyDescent="0.4">
      <c r="A976" t="s">
        <v>1025</v>
      </c>
      <c r="B976" s="3">
        <v>45602</v>
      </c>
      <c r="C976" t="s">
        <v>54</v>
      </c>
      <c r="D976" t="s">
        <v>55</v>
      </c>
      <c r="E976" t="s">
        <v>49</v>
      </c>
      <c r="F976" t="s">
        <v>65</v>
      </c>
      <c r="G976" t="s">
        <v>15</v>
      </c>
      <c r="H976" t="s">
        <v>16</v>
      </c>
      <c r="I976" s="4"/>
      <c r="J976" t="s">
        <v>17</v>
      </c>
      <c r="K976" s="1">
        <v>45618.650127314817</v>
      </c>
      <c r="L976">
        <v>755</v>
      </c>
    </row>
    <row r="977" spans="1:12" x14ac:dyDescent="0.4">
      <c r="A977" t="s">
        <v>1026</v>
      </c>
      <c r="B977" s="3">
        <v>45462</v>
      </c>
      <c r="C977" t="s">
        <v>73</v>
      </c>
      <c r="D977" t="s">
        <v>42</v>
      </c>
      <c r="E977" t="s">
        <v>32</v>
      </c>
      <c r="F977" t="s">
        <v>35</v>
      </c>
      <c r="G977" t="s">
        <v>28</v>
      </c>
      <c r="H977" t="s">
        <v>29</v>
      </c>
      <c r="I977" s="4"/>
      <c r="J977" t="s">
        <v>17</v>
      </c>
      <c r="K977" s="1">
        <v>45463.224074074074</v>
      </c>
      <c r="L977">
        <v>923</v>
      </c>
    </row>
    <row r="978" spans="1:12" x14ac:dyDescent="0.4">
      <c r="A978" t="s">
        <v>1027</v>
      </c>
      <c r="B978" s="3">
        <v>45377</v>
      </c>
      <c r="C978" t="s">
        <v>41</v>
      </c>
      <c r="D978" t="s">
        <v>42</v>
      </c>
      <c r="E978" t="s">
        <v>13</v>
      </c>
      <c r="F978" t="s">
        <v>14</v>
      </c>
      <c r="G978" t="s">
        <v>15</v>
      </c>
      <c r="H978" t="s">
        <v>24</v>
      </c>
      <c r="I978" s="4"/>
      <c r="J978" t="s">
        <v>17</v>
      </c>
      <c r="K978" s="1">
        <v>45392.950590277775</v>
      </c>
      <c r="L978">
        <v>1749</v>
      </c>
    </row>
    <row r="979" spans="1:12" x14ac:dyDescent="0.4">
      <c r="A979" t="s">
        <v>1028</v>
      </c>
      <c r="B979" s="3">
        <v>45428</v>
      </c>
      <c r="C979" t="s">
        <v>81</v>
      </c>
      <c r="D979" t="s">
        <v>42</v>
      </c>
      <c r="E979" t="s">
        <v>49</v>
      </c>
      <c r="F979" t="s">
        <v>65</v>
      </c>
      <c r="G979" t="s">
        <v>37</v>
      </c>
      <c r="H979" t="s">
        <v>21</v>
      </c>
      <c r="I979" s="4">
        <v>328.64</v>
      </c>
      <c r="J979" t="s">
        <v>50</v>
      </c>
      <c r="K979" s="1">
        <v>45430.476388888892</v>
      </c>
      <c r="L979">
        <v>1721</v>
      </c>
    </row>
    <row r="980" spans="1:12" x14ac:dyDescent="0.4">
      <c r="A980" t="s">
        <v>1029</v>
      </c>
      <c r="B980" s="3">
        <v>45401</v>
      </c>
      <c r="C980" t="s">
        <v>44</v>
      </c>
      <c r="D980" t="s">
        <v>45</v>
      </c>
      <c r="E980" t="s">
        <v>32</v>
      </c>
      <c r="F980" t="s">
        <v>33</v>
      </c>
      <c r="G980" t="s">
        <v>15</v>
      </c>
      <c r="H980" t="s">
        <v>16</v>
      </c>
      <c r="I980" s="4"/>
      <c r="J980" t="s">
        <v>17</v>
      </c>
      <c r="K980" s="1">
        <v>45416.46597222222</v>
      </c>
      <c r="L980">
        <v>1165</v>
      </c>
    </row>
    <row r="981" spans="1:12" x14ac:dyDescent="0.4">
      <c r="A981" t="s">
        <v>1030</v>
      </c>
      <c r="B981" s="3">
        <v>45382</v>
      </c>
      <c r="C981" t="s">
        <v>67</v>
      </c>
      <c r="D981" t="s">
        <v>68</v>
      </c>
      <c r="E981" t="s">
        <v>49</v>
      </c>
      <c r="F981" t="s">
        <v>14</v>
      </c>
      <c r="G981" t="s">
        <v>37</v>
      </c>
      <c r="H981" t="s">
        <v>16</v>
      </c>
      <c r="I981" s="4"/>
      <c r="J981" t="s">
        <v>17</v>
      </c>
      <c r="K981" s="1">
        <v>45393.831250000003</v>
      </c>
      <c r="L981">
        <v>1045</v>
      </c>
    </row>
    <row r="982" spans="1:12" x14ac:dyDescent="0.4">
      <c r="A982" t="s">
        <v>1031</v>
      </c>
      <c r="B982" s="3">
        <v>45548</v>
      </c>
      <c r="C982" t="s">
        <v>41</v>
      </c>
      <c r="D982" t="s">
        <v>42</v>
      </c>
      <c r="E982" t="s">
        <v>32</v>
      </c>
      <c r="F982" t="s">
        <v>35</v>
      </c>
      <c r="G982" t="s">
        <v>20</v>
      </c>
      <c r="H982" t="s">
        <v>24</v>
      </c>
      <c r="I982" s="4"/>
      <c r="J982" t="s">
        <v>17</v>
      </c>
      <c r="K982" s="1">
        <v>45562.275694444441</v>
      </c>
      <c r="L982">
        <v>1569</v>
      </c>
    </row>
    <row r="983" spans="1:12" x14ac:dyDescent="0.4">
      <c r="A983" t="s">
        <v>1032</v>
      </c>
      <c r="B983" s="3">
        <v>45461</v>
      </c>
      <c r="C983" t="s">
        <v>26</v>
      </c>
      <c r="D983" t="s">
        <v>27</v>
      </c>
      <c r="E983" t="s">
        <v>32</v>
      </c>
      <c r="F983" t="s">
        <v>33</v>
      </c>
      <c r="G983" t="s">
        <v>37</v>
      </c>
      <c r="H983" t="s">
        <v>29</v>
      </c>
      <c r="I983" s="4"/>
      <c r="J983" t="s">
        <v>17</v>
      </c>
      <c r="K983" s="1">
        <v>45479.352777777778</v>
      </c>
      <c r="L983">
        <v>1517</v>
      </c>
    </row>
    <row r="984" spans="1:12" x14ac:dyDescent="0.4">
      <c r="A984" t="s">
        <v>1033</v>
      </c>
      <c r="B984" s="3">
        <v>45327</v>
      </c>
      <c r="C984" t="s">
        <v>11</v>
      </c>
      <c r="D984" t="s">
        <v>12</v>
      </c>
      <c r="E984" t="s">
        <v>49</v>
      </c>
      <c r="F984" t="s">
        <v>65</v>
      </c>
      <c r="G984" t="s">
        <v>58</v>
      </c>
      <c r="H984" t="s">
        <v>16</v>
      </c>
      <c r="I984" s="4"/>
      <c r="J984" t="s">
        <v>17</v>
      </c>
      <c r="K984" s="1">
        <v>45327.669444444444</v>
      </c>
      <c r="L984">
        <v>364</v>
      </c>
    </row>
    <row r="985" spans="1:12" x14ac:dyDescent="0.4">
      <c r="A985" t="s">
        <v>1034</v>
      </c>
      <c r="B985" s="3">
        <v>45535</v>
      </c>
      <c r="C985" t="s">
        <v>26</v>
      </c>
      <c r="D985" t="s">
        <v>27</v>
      </c>
      <c r="E985" t="s">
        <v>32</v>
      </c>
      <c r="F985" t="s">
        <v>35</v>
      </c>
      <c r="G985" t="s">
        <v>20</v>
      </c>
      <c r="H985" t="s">
        <v>24</v>
      </c>
      <c r="I985" s="4"/>
      <c r="J985" t="s">
        <v>17</v>
      </c>
      <c r="K985" s="1">
        <v>45549.831469907411</v>
      </c>
      <c r="L985">
        <v>805</v>
      </c>
    </row>
    <row r="986" spans="1:12" x14ac:dyDescent="0.4">
      <c r="A986" t="s">
        <v>1035</v>
      </c>
      <c r="B986" s="3">
        <v>45440</v>
      </c>
      <c r="C986" t="s">
        <v>81</v>
      </c>
      <c r="D986" t="s">
        <v>42</v>
      </c>
      <c r="E986" t="s">
        <v>32</v>
      </c>
      <c r="F986" t="s">
        <v>33</v>
      </c>
      <c r="G986" t="s">
        <v>20</v>
      </c>
      <c r="H986" t="s">
        <v>24</v>
      </c>
      <c r="I986" s="4"/>
      <c r="J986" t="s">
        <v>17</v>
      </c>
      <c r="K986" s="1">
        <v>45449.098194444443</v>
      </c>
      <c r="L986">
        <v>291</v>
      </c>
    </row>
    <row r="987" spans="1:12" x14ac:dyDescent="0.4">
      <c r="A987" t="s">
        <v>1036</v>
      </c>
      <c r="B987" s="3">
        <v>45541</v>
      </c>
      <c r="C987" t="s">
        <v>127</v>
      </c>
      <c r="D987" t="s">
        <v>128</v>
      </c>
      <c r="E987" t="s">
        <v>13</v>
      </c>
      <c r="F987" t="s">
        <v>19</v>
      </c>
      <c r="G987" t="s">
        <v>20</v>
      </c>
      <c r="H987" t="s">
        <v>16</v>
      </c>
      <c r="I987" s="4"/>
      <c r="J987" t="s">
        <v>17</v>
      </c>
      <c r="K987" s="1">
        <v>45561.104699074072</v>
      </c>
      <c r="L987">
        <v>745</v>
      </c>
    </row>
    <row r="988" spans="1:12" x14ac:dyDescent="0.4">
      <c r="A988" t="s">
        <v>1037</v>
      </c>
      <c r="B988" s="3">
        <v>45328</v>
      </c>
      <c r="C988" t="s">
        <v>67</v>
      </c>
      <c r="D988" t="s">
        <v>68</v>
      </c>
      <c r="E988" t="s">
        <v>13</v>
      </c>
      <c r="F988" t="s">
        <v>14</v>
      </c>
      <c r="G988" t="s">
        <v>46</v>
      </c>
      <c r="H988" t="s">
        <v>16</v>
      </c>
      <c r="I988" s="4"/>
      <c r="J988" t="s">
        <v>17</v>
      </c>
      <c r="K988" s="1">
        <v>45343.853182870371</v>
      </c>
      <c r="L988">
        <v>134</v>
      </c>
    </row>
    <row r="989" spans="1:12" x14ac:dyDescent="0.4">
      <c r="A989" t="s">
        <v>1038</v>
      </c>
      <c r="B989" s="3">
        <v>45316</v>
      </c>
      <c r="C989" t="s">
        <v>44</v>
      </c>
      <c r="D989" t="s">
        <v>45</v>
      </c>
      <c r="E989" t="s">
        <v>13</v>
      </c>
      <c r="F989" t="s">
        <v>19</v>
      </c>
      <c r="G989" t="s">
        <v>37</v>
      </c>
      <c r="H989" t="s">
        <v>16</v>
      </c>
      <c r="I989" s="4"/>
      <c r="J989" t="s">
        <v>17</v>
      </c>
      <c r="K989" s="1">
        <v>45318.967361111114</v>
      </c>
    </row>
    <row r="990" spans="1:12" x14ac:dyDescent="0.4">
      <c r="A990" t="s">
        <v>1039</v>
      </c>
      <c r="B990" s="3">
        <v>45380</v>
      </c>
      <c r="C990" t="s">
        <v>54</v>
      </c>
      <c r="D990" t="s">
        <v>55</v>
      </c>
      <c r="E990" t="s">
        <v>13</v>
      </c>
      <c r="F990" t="s">
        <v>14</v>
      </c>
      <c r="G990" t="s">
        <v>58</v>
      </c>
      <c r="H990" t="s">
        <v>16</v>
      </c>
      <c r="I990" s="4"/>
      <c r="J990" t="s">
        <v>17</v>
      </c>
      <c r="K990" s="1">
        <v>45391.505057870374</v>
      </c>
      <c r="L990">
        <v>1557</v>
      </c>
    </row>
    <row r="991" spans="1:12" x14ac:dyDescent="0.4">
      <c r="A991" t="s">
        <v>1040</v>
      </c>
      <c r="B991" s="3">
        <v>45529</v>
      </c>
      <c r="C991" t="s">
        <v>41</v>
      </c>
      <c r="D991" t="s">
        <v>42</v>
      </c>
      <c r="E991" t="s">
        <v>13</v>
      </c>
      <c r="F991" t="s">
        <v>19</v>
      </c>
      <c r="G991" t="s">
        <v>20</v>
      </c>
      <c r="H991" t="s">
        <v>21</v>
      </c>
      <c r="I991" s="4">
        <v>98.6</v>
      </c>
      <c r="J991" t="s">
        <v>17</v>
      </c>
      <c r="K991" s="1">
        <v>45531.631249999999</v>
      </c>
      <c r="L991">
        <v>521</v>
      </c>
    </row>
    <row r="992" spans="1:12" x14ac:dyDescent="0.4">
      <c r="A992" t="s">
        <v>1041</v>
      </c>
      <c r="B992" s="3">
        <v>45349</v>
      </c>
      <c r="C992" t="s">
        <v>127</v>
      </c>
      <c r="D992" t="s">
        <v>128</v>
      </c>
      <c r="E992" t="s">
        <v>13</v>
      </c>
      <c r="F992" t="s">
        <v>19</v>
      </c>
      <c r="G992" t="s">
        <v>37</v>
      </c>
      <c r="H992" t="s">
        <v>16</v>
      </c>
      <c r="I992" s="4"/>
      <c r="J992" t="s">
        <v>17</v>
      </c>
      <c r="K992" s="1">
        <v>45368.129108796296</v>
      </c>
      <c r="L992">
        <v>987</v>
      </c>
    </row>
    <row r="993" spans="1:12" x14ac:dyDescent="0.4">
      <c r="A993" t="s">
        <v>1042</v>
      </c>
      <c r="B993" s="3">
        <v>45361</v>
      </c>
      <c r="C993" t="s">
        <v>31</v>
      </c>
      <c r="D993" t="s">
        <v>12</v>
      </c>
      <c r="E993" t="s">
        <v>32</v>
      </c>
      <c r="F993" t="s">
        <v>33</v>
      </c>
      <c r="G993" t="s">
        <v>46</v>
      </c>
      <c r="H993" t="s">
        <v>24</v>
      </c>
      <c r="I993" s="4"/>
      <c r="J993" t="s">
        <v>17</v>
      </c>
      <c r="K993" s="1">
        <v>45373.976388888892</v>
      </c>
      <c r="L993">
        <v>1230</v>
      </c>
    </row>
    <row r="994" spans="1:12" x14ac:dyDescent="0.4">
      <c r="A994" t="s">
        <v>1043</v>
      </c>
      <c r="B994" s="3">
        <v>45402</v>
      </c>
      <c r="C994" t="s">
        <v>41</v>
      </c>
      <c r="D994" t="s">
        <v>42</v>
      </c>
      <c r="E994" t="s">
        <v>13</v>
      </c>
      <c r="F994" t="s">
        <v>19</v>
      </c>
      <c r="G994" t="s">
        <v>37</v>
      </c>
      <c r="H994" t="s">
        <v>24</v>
      </c>
      <c r="I994" s="4"/>
      <c r="J994" t="s">
        <v>17</v>
      </c>
      <c r="K994" s="1">
        <v>45408.955555555556</v>
      </c>
      <c r="L994">
        <v>303</v>
      </c>
    </row>
    <row r="995" spans="1:12" x14ac:dyDescent="0.4">
      <c r="A995" t="s">
        <v>1044</v>
      </c>
      <c r="B995" s="3">
        <v>45635</v>
      </c>
      <c r="C995" t="s">
        <v>81</v>
      </c>
      <c r="D995" t="s">
        <v>42</v>
      </c>
      <c r="E995" t="s">
        <v>13</v>
      </c>
      <c r="F995" t="s">
        <v>19</v>
      </c>
      <c r="G995" t="s">
        <v>37</v>
      </c>
      <c r="H995" t="s">
        <v>24</v>
      </c>
      <c r="I995" s="4"/>
      <c r="J995" t="s">
        <v>17</v>
      </c>
      <c r="K995" s="1">
        <v>45566.02553240741</v>
      </c>
      <c r="L995">
        <v>254</v>
      </c>
    </row>
    <row r="996" spans="1:12" x14ac:dyDescent="0.4">
      <c r="A996" t="s">
        <v>1045</v>
      </c>
      <c r="B996" s="3">
        <v>45545</v>
      </c>
      <c r="C996" t="s">
        <v>63</v>
      </c>
      <c r="D996" t="s">
        <v>42</v>
      </c>
      <c r="E996" t="s">
        <v>32</v>
      </c>
      <c r="F996" t="s">
        <v>33</v>
      </c>
      <c r="G996" t="s">
        <v>37</v>
      </c>
      <c r="H996" t="s">
        <v>16</v>
      </c>
      <c r="I996" s="4"/>
      <c r="J996" t="s">
        <v>17</v>
      </c>
      <c r="K996" s="1">
        <v>45549.228726851848</v>
      </c>
      <c r="L996">
        <v>1423</v>
      </c>
    </row>
    <row r="997" spans="1:12" x14ac:dyDescent="0.4">
      <c r="A997" t="s">
        <v>1046</v>
      </c>
      <c r="B997" s="3">
        <v>45321</v>
      </c>
      <c r="C997" t="s">
        <v>39</v>
      </c>
      <c r="D997" t="s">
        <v>27</v>
      </c>
      <c r="E997" t="s">
        <v>32</v>
      </c>
      <c r="F997" t="s">
        <v>35</v>
      </c>
      <c r="G997" t="s">
        <v>20</v>
      </c>
      <c r="H997" t="s">
        <v>29</v>
      </c>
      <c r="I997" s="4"/>
      <c r="J997" t="s">
        <v>17</v>
      </c>
      <c r="K997" s="1">
        <v>45330.90353009259</v>
      </c>
      <c r="L997">
        <v>531</v>
      </c>
    </row>
    <row r="998" spans="1:12" x14ac:dyDescent="0.4">
      <c r="A998" t="s">
        <v>1047</v>
      </c>
      <c r="B998" s="3">
        <v>45301</v>
      </c>
      <c r="C998" t="s">
        <v>63</v>
      </c>
      <c r="D998" t="s">
        <v>42</v>
      </c>
      <c r="E998" t="s">
        <v>49</v>
      </c>
      <c r="F998" t="s">
        <v>65</v>
      </c>
      <c r="G998" t="s">
        <v>28</v>
      </c>
      <c r="H998" t="s">
        <v>16</v>
      </c>
      <c r="I998" s="4"/>
      <c r="J998" t="s">
        <v>17</v>
      </c>
      <c r="K998" s="1">
        <v>45310.179861111108</v>
      </c>
      <c r="L998">
        <v>387</v>
      </c>
    </row>
    <row r="999" spans="1:12" x14ac:dyDescent="0.4">
      <c r="A999" t="s">
        <v>1048</v>
      </c>
      <c r="B999" s="3">
        <v>45451</v>
      </c>
      <c r="C999" t="s">
        <v>41</v>
      </c>
      <c r="D999" t="s">
        <v>42</v>
      </c>
      <c r="E999" t="s">
        <v>49</v>
      </c>
      <c r="F999" t="s">
        <v>14</v>
      </c>
      <c r="G999" t="s">
        <v>15</v>
      </c>
      <c r="H999" t="s">
        <v>16</v>
      </c>
      <c r="I999" s="4"/>
      <c r="J999" t="s">
        <v>17</v>
      </c>
      <c r="K999" s="1">
        <v>45470.918009259258</v>
      </c>
      <c r="L999">
        <v>875</v>
      </c>
    </row>
    <row r="1000" spans="1:12" x14ac:dyDescent="0.4">
      <c r="A1000" t="s">
        <v>1049</v>
      </c>
      <c r="B1000" s="3">
        <v>45535</v>
      </c>
      <c r="C1000" t="s">
        <v>41</v>
      </c>
      <c r="D1000" t="s">
        <v>42</v>
      </c>
      <c r="E1000" t="s">
        <v>13</v>
      </c>
      <c r="F1000" t="s">
        <v>14</v>
      </c>
      <c r="G1000" t="s">
        <v>37</v>
      </c>
      <c r="H1000" t="s">
        <v>16</v>
      </c>
      <c r="I1000" s="4"/>
      <c r="J1000" t="s">
        <v>17</v>
      </c>
      <c r="K1000" s="1">
        <v>45554.632638888892</v>
      </c>
      <c r="L1000">
        <v>1243</v>
      </c>
    </row>
    <row r="1001" spans="1:12" x14ac:dyDescent="0.4">
      <c r="A1001" t="s">
        <v>1050</v>
      </c>
      <c r="B1001" s="3">
        <v>45400</v>
      </c>
      <c r="C1001" t="s">
        <v>41</v>
      </c>
      <c r="D1001" t="s">
        <v>42</v>
      </c>
      <c r="E1001" t="s">
        <v>49</v>
      </c>
      <c r="F1001" t="s">
        <v>65</v>
      </c>
      <c r="G1001" t="s">
        <v>37</v>
      </c>
      <c r="H1001" t="s">
        <v>16</v>
      </c>
      <c r="I1001" s="4"/>
      <c r="J1001" t="s">
        <v>17</v>
      </c>
      <c r="K1001" s="1">
        <v>45403.330474537041</v>
      </c>
      <c r="L1001">
        <v>800</v>
      </c>
    </row>
    <row r="1002" spans="1:12" x14ac:dyDescent="0.4">
      <c r="A1002" t="s">
        <v>1051</v>
      </c>
      <c r="B1002" s="3">
        <v>45649</v>
      </c>
      <c r="C1002" t="s">
        <v>81</v>
      </c>
      <c r="D1002" t="s">
        <v>42</v>
      </c>
      <c r="E1002" t="s">
        <v>32</v>
      </c>
      <c r="F1002" t="s">
        <v>35</v>
      </c>
      <c r="G1002" t="s">
        <v>46</v>
      </c>
      <c r="H1002" t="s">
        <v>24</v>
      </c>
      <c r="I1002" s="4"/>
      <c r="J1002" t="s">
        <v>17</v>
      </c>
      <c r="K1002" s="1">
        <v>45653.527083333334</v>
      </c>
      <c r="L1002">
        <v>1111</v>
      </c>
    </row>
    <row r="1003" spans="1:12" x14ac:dyDescent="0.4">
      <c r="A1003" t="s">
        <v>1052</v>
      </c>
      <c r="B1003" s="3">
        <v>45429</v>
      </c>
      <c r="C1003" t="s">
        <v>31</v>
      </c>
      <c r="D1003" t="s">
        <v>12</v>
      </c>
      <c r="E1003" t="s">
        <v>32</v>
      </c>
      <c r="F1003" t="s">
        <v>35</v>
      </c>
      <c r="G1003" t="s">
        <v>52</v>
      </c>
      <c r="H1003" t="s">
        <v>24</v>
      </c>
      <c r="I1003" s="4"/>
      <c r="J1003" t="s">
        <v>17</v>
      </c>
      <c r="K1003" s="1">
        <v>45433.248611111114</v>
      </c>
      <c r="L1003">
        <v>1533</v>
      </c>
    </row>
    <row r="1004" spans="1:12" x14ac:dyDescent="0.4">
      <c r="A1004" t="s">
        <v>1053</v>
      </c>
      <c r="B1004" s="3">
        <v>45390</v>
      </c>
      <c r="C1004" t="s">
        <v>31</v>
      </c>
      <c r="D1004" t="s">
        <v>12</v>
      </c>
      <c r="E1004" t="s">
        <v>13</v>
      </c>
      <c r="F1004" t="s">
        <v>14</v>
      </c>
      <c r="G1004" t="s">
        <v>20</v>
      </c>
      <c r="H1004" t="s">
        <v>24</v>
      </c>
      <c r="I1004" s="4"/>
      <c r="J1004" t="s">
        <v>17</v>
      </c>
      <c r="K1004" s="1">
        <v>45405.902650462966</v>
      </c>
      <c r="L1004">
        <v>1178</v>
      </c>
    </row>
    <row r="1005" spans="1:12" x14ac:dyDescent="0.4">
      <c r="A1005" t="s">
        <v>1054</v>
      </c>
      <c r="B1005" s="3">
        <v>45366</v>
      </c>
      <c r="C1005" t="s">
        <v>23</v>
      </c>
      <c r="D1005" t="s">
        <v>12</v>
      </c>
      <c r="E1005" t="s">
        <v>13</v>
      </c>
      <c r="F1005" t="s">
        <v>19</v>
      </c>
      <c r="G1005" t="s">
        <v>20</v>
      </c>
      <c r="H1005" t="s">
        <v>16</v>
      </c>
      <c r="I1005" s="4"/>
      <c r="J1005" t="s">
        <v>17</v>
      </c>
      <c r="K1005" s="1">
        <v>45373.821527777778</v>
      </c>
    </row>
    <row r="1006" spans="1:12" x14ac:dyDescent="0.4">
      <c r="A1006" t="s">
        <v>1055</v>
      </c>
      <c r="B1006" s="3">
        <v>45653</v>
      </c>
      <c r="C1006" t="s">
        <v>67</v>
      </c>
      <c r="D1006" t="s">
        <v>68</v>
      </c>
      <c r="E1006" t="s">
        <v>32</v>
      </c>
      <c r="F1006" t="s">
        <v>35</v>
      </c>
      <c r="G1006" t="s">
        <v>46</v>
      </c>
      <c r="H1006" t="s">
        <v>16</v>
      </c>
      <c r="I1006" s="4"/>
      <c r="J1006" t="s">
        <v>17</v>
      </c>
      <c r="K1006" s="1">
        <v>45667.470138888886</v>
      </c>
      <c r="L1006">
        <v>1227</v>
      </c>
    </row>
    <row r="1007" spans="1:12" x14ac:dyDescent="0.4">
      <c r="A1007" t="s">
        <v>1056</v>
      </c>
      <c r="B1007" s="3">
        <v>45606</v>
      </c>
      <c r="C1007" t="s">
        <v>39</v>
      </c>
      <c r="D1007" t="s">
        <v>27</v>
      </c>
      <c r="E1007" t="s">
        <v>13</v>
      </c>
      <c r="F1007" t="s">
        <v>19</v>
      </c>
      <c r="G1007" t="s">
        <v>37</v>
      </c>
      <c r="H1007" t="s">
        <v>16</v>
      </c>
      <c r="I1007" s="4"/>
      <c r="J1007" t="s">
        <v>17</v>
      </c>
      <c r="K1007" s="1">
        <v>45578.083437499998</v>
      </c>
      <c r="L1007">
        <v>1362</v>
      </c>
    </row>
    <row r="1008" spans="1:12" x14ac:dyDescent="0.4">
      <c r="A1008" t="s">
        <v>1057</v>
      </c>
      <c r="B1008" s="3">
        <v>45435</v>
      </c>
      <c r="C1008" t="s">
        <v>127</v>
      </c>
      <c r="D1008" t="s">
        <v>128</v>
      </c>
      <c r="E1008" t="s">
        <v>32</v>
      </c>
      <c r="F1008" t="s">
        <v>33</v>
      </c>
      <c r="G1008" t="s">
        <v>37</v>
      </c>
      <c r="H1008" t="s">
        <v>16</v>
      </c>
      <c r="I1008" s="4"/>
      <c r="J1008" t="s">
        <v>17</v>
      </c>
      <c r="K1008" s="1">
        <v>45449.779861111114</v>
      </c>
      <c r="L1008">
        <v>1242</v>
      </c>
    </row>
    <row r="1009" spans="1:12" x14ac:dyDescent="0.4">
      <c r="A1009" t="s">
        <v>1058</v>
      </c>
      <c r="B1009" s="3">
        <v>45403</v>
      </c>
      <c r="C1009" t="s">
        <v>63</v>
      </c>
      <c r="D1009" t="s">
        <v>42</v>
      </c>
      <c r="E1009" t="s">
        <v>49</v>
      </c>
      <c r="F1009" t="s">
        <v>14</v>
      </c>
      <c r="G1009" t="s">
        <v>28</v>
      </c>
      <c r="H1009" t="s">
        <v>21</v>
      </c>
      <c r="I1009" s="4">
        <v>266.48</v>
      </c>
      <c r="J1009" t="s">
        <v>17</v>
      </c>
      <c r="K1009" s="1">
        <v>45421.759826388887</v>
      </c>
      <c r="L1009">
        <v>1195</v>
      </c>
    </row>
    <row r="1010" spans="1:12" x14ac:dyDescent="0.4">
      <c r="A1010" t="s">
        <v>1059</v>
      </c>
      <c r="B1010" s="3">
        <v>45490</v>
      </c>
      <c r="C1010" t="s">
        <v>41</v>
      </c>
      <c r="D1010" t="s">
        <v>42</v>
      </c>
      <c r="E1010" t="s">
        <v>32</v>
      </c>
      <c r="F1010" t="s">
        <v>33</v>
      </c>
      <c r="G1010" t="s">
        <v>52</v>
      </c>
      <c r="H1010" t="s">
        <v>24</v>
      </c>
      <c r="I1010" s="4"/>
      <c r="J1010" t="s">
        <v>17</v>
      </c>
      <c r="K1010" s="1">
        <v>45500.451388888891</v>
      </c>
      <c r="L1010">
        <v>341</v>
      </c>
    </row>
    <row r="1011" spans="1:12" x14ac:dyDescent="0.4">
      <c r="A1011" t="s">
        <v>1060</v>
      </c>
      <c r="B1011" s="3">
        <v>45392</v>
      </c>
      <c r="C1011" t="s">
        <v>41</v>
      </c>
      <c r="D1011" t="s">
        <v>42</v>
      </c>
      <c r="E1011" t="s">
        <v>32</v>
      </c>
      <c r="F1011" t="s">
        <v>35</v>
      </c>
      <c r="G1011" t="s">
        <v>46</v>
      </c>
      <c r="H1011" t="s">
        <v>16</v>
      </c>
      <c r="I1011" s="4"/>
      <c r="J1011" t="s">
        <v>17</v>
      </c>
      <c r="K1011" s="1">
        <v>45397.912916666668</v>
      </c>
      <c r="L1011">
        <v>808</v>
      </c>
    </row>
    <row r="1012" spans="1:12" x14ac:dyDescent="0.4">
      <c r="A1012" t="s">
        <v>1061</v>
      </c>
      <c r="B1012" s="3">
        <v>45349</v>
      </c>
      <c r="C1012" t="s">
        <v>26</v>
      </c>
      <c r="D1012" t="s">
        <v>27</v>
      </c>
      <c r="E1012" t="s">
        <v>13</v>
      </c>
      <c r="F1012" t="s">
        <v>14</v>
      </c>
      <c r="G1012" t="s">
        <v>20</v>
      </c>
      <c r="H1012" t="s">
        <v>16</v>
      </c>
      <c r="I1012" s="4"/>
      <c r="J1012" t="s">
        <v>17</v>
      </c>
      <c r="K1012" s="1">
        <v>45359.013888888891</v>
      </c>
      <c r="L1012">
        <v>1495</v>
      </c>
    </row>
    <row r="1013" spans="1:12" x14ac:dyDescent="0.4">
      <c r="A1013" t="s">
        <v>1062</v>
      </c>
      <c r="B1013" s="3">
        <v>45584</v>
      </c>
      <c r="C1013" t="s">
        <v>44</v>
      </c>
      <c r="D1013" t="s">
        <v>45</v>
      </c>
      <c r="E1013" t="s">
        <v>49</v>
      </c>
      <c r="F1013" t="s">
        <v>65</v>
      </c>
      <c r="G1013" t="s">
        <v>20</v>
      </c>
      <c r="H1013" t="s">
        <v>16</v>
      </c>
      <c r="I1013" s="4"/>
      <c r="J1013" t="s">
        <v>17</v>
      </c>
      <c r="K1013" s="1">
        <v>45597.502083333333</v>
      </c>
      <c r="L1013">
        <v>339</v>
      </c>
    </row>
    <row r="1014" spans="1:12" x14ac:dyDescent="0.4">
      <c r="A1014" t="s">
        <v>1063</v>
      </c>
      <c r="B1014" s="3">
        <v>45467</v>
      </c>
      <c r="C1014" t="s">
        <v>73</v>
      </c>
      <c r="D1014" t="s">
        <v>42</v>
      </c>
      <c r="E1014" t="s">
        <v>13</v>
      </c>
      <c r="F1014" t="s">
        <v>14</v>
      </c>
      <c r="G1014" t="s">
        <v>15</v>
      </c>
      <c r="H1014" t="s">
        <v>16</v>
      </c>
      <c r="I1014" s="4"/>
      <c r="J1014" t="s">
        <v>17</v>
      </c>
      <c r="K1014" s="1">
        <v>45479.659398148149</v>
      </c>
      <c r="L1014">
        <v>846</v>
      </c>
    </row>
    <row r="1015" spans="1:12" x14ac:dyDescent="0.4">
      <c r="A1015" t="s">
        <v>1064</v>
      </c>
      <c r="B1015" s="3">
        <v>45538</v>
      </c>
      <c r="C1015" t="s">
        <v>31</v>
      </c>
      <c r="D1015" t="s">
        <v>12</v>
      </c>
      <c r="E1015" t="s">
        <v>32</v>
      </c>
      <c r="F1015" t="s">
        <v>35</v>
      </c>
      <c r="G1015" t="s">
        <v>46</v>
      </c>
      <c r="H1015" t="s">
        <v>29</v>
      </c>
      <c r="I1015" s="4"/>
      <c r="J1015" t="s">
        <v>17</v>
      </c>
      <c r="K1015" s="1">
        <v>45364.397916666669</v>
      </c>
      <c r="L1015">
        <v>1700</v>
      </c>
    </row>
    <row r="1016" spans="1:12" x14ac:dyDescent="0.4">
      <c r="A1016" t="s">
        <v>1065</v>
      </c>
      <c r="B1016" s="3">
        <v>45486</v>
      </c>
      <c r="C1016" t="s">
        <v>44</v>
      </c>
      <c r="D1016" t="s">
        <v>45</v>
      </c>
      <c r="E1016" t="s">
        <v>13</v>
      </c>
      <c r="F1016" t="s">
        <v>19</v>
      </c>
      <c r="G1016" t="s">
        <v>37</v>
      </c>
      <c r="H1016" t="s">
        <v>24</v>
      </c>
      <c r="I1016" s="4"/>
      <c r="J1016" t="s">
        <v>17</v>
      </c>
      <c r="K1016" s="1">
        <v>45501.963194444441</v>
      </c>
      <c r="L1016">
        <v>1325</v>
      </c>
    </row>
    <row r="1017" spans="1:12" x14ac:dyDescent="0.4">
      <c r="A1017" t="s">
        <v>1066</v>
      </c>
      <c r="B1017" s="3">
        <v>45439</v>
      </c>
      <c r="C1017" t="s">
        <v>73</v>
      </c>
      <c r="D1017" t="s">
        <v>42</v>
      </c>
      <c r="E1017" t="s">
        <v>13</v>
      </c>
      <c r="F1017" t="s">
        <v>14</v>
      </c>
      <c r="G1017" t="s">
        <v>28</v>
      </c>
      <c r="H1017" t="s">
        <v>24</v>
      </c>
      <c r="I1017" s="4"/>
      <c r="J1017" t="s">
        <v>17</v>
      </c>
      <c r="K1017" s="1">
        <v>45448.384027777778</v>
      </c>
    </row>
    <row r="1018" spans="1:12" x14ac:dyDescent="0.4">
      <c r="A1018" t="s">
        <v>1067</v>
      </c>
      <c r="B1018" s="3">
        <v>45321</v>
      </c>
      <c r="C1018" t="s">
        <v>31</v>
      </c>
      <c r="D1018" t="s">
        <v>12</v>
      </c>
      <c r="E1018" t="s">
        <v>32</v>
      </c>
      <c r="F1018" t="s">
        <v>33</v>
      </c>
      <c r="G1018" t="s">
        <v>28</v>
      </c>
      <c r="H1018" t="s">
        <v>16</v>
      </c>
      <c r="I1018" s="4"/>
      <c r="J1018" t="s">
        <v>17</v>
      </c>
      <c r="K1018" s="1">
        <v>45339.470833333333</v>
      </c>
      <c r="L1018">
        <v>922</v>
      </c>
    </row>
    <row r="1019" spans="1:12" x14ac:dyDescent="0.4">
      <c r="A1019" t="s">
        <v>1068</v>
      </c>
      <c r="B1019" s="3">
        <v>45547</v>
      </c>
      <c r="C1019" t="s">
        <v>81</v>
      </c>
      <c r="D1019" t="s">
        <v>42</v>
      </c>
      <c r="E1019" t="s">
        <v>13</v>
      </c>
      <c r="F1019" t="s">
        <v>19</v>
      </c>
      <c r="G1019" t="s">
        <v>46</v>
      </c>
      <c r="H1019" t="s">
        <v>21</v>
      </c>
      <c r="I1019" s="4">
        <v>83.47</v>
      </c>
      <c r="J1019" t="s">
        <v>17</v>
      </c>
      <c r="K1019" s="1">
        <v>45550.099305555559</v>
      </c>
      <c r="L1019">
        <v>1394</v>
      </c>
    </row>
    <row r="1020" spans="1:12" x14ac:dyDescent="0.4">
      <c r="A1020" t="s">
        <v>1069</v>
      </c>
      <c r="B1020" s="3">
        <v>45325</v>
      </c>
      <c r="C1020" t="s">
        <v>73</v>
      </c>
      <c r="D1020" t="s">
        <v>42</v>
      </c>
      <c r="E1020" t="s">
        <v>13</v>
      </c>
      <c r="F1020" t="s">
        <v>14</v>
      </c>
      <c r="G1020" t="s">
        <v>28</v>
      </c>
      <c r="H1020" t="s">
        <v>21</v>
      </c>
      <c r="I1020" s="4">
        <v>259</v>
      </c>
      <c r="J1020" t="s">
        <v>50</v>
      </c>
      <c r="K1020" s="1">
        <v>45343.298611111109</v>
      </c>
      <c r="L1020">
        <v>1389</v>
      </c>
    </row>
    <row r="1021" spans="1:12" x14ac:dyDescent="0.4">
      <c r="A1021" t="s">
        <v>1070</v>
      </c>
      <c r="B1021" s="3">
        <v>45529</v>
      </c>
      <c r="C1021" t="s">
        <v>39</v>
      </c>
      <c r="D1021" t="s">
        <v>27</v>
      </c>
      <c r="E1021" t="s">
        <v>13</v>
      </c>
      <c r="F1021" t="s">
        <v>19</v>
      </c>
      <c r="G1021" t="s">
        <v>20</v>
      </c>
      <c r="H1021" t="s">
        <v>29</v>
      </c>
      <c r="I1021" s="4"/>
      <c r="J1021" t="s">
        <v>17</v>
      </c>
      <c r="K1021" s="1">
        <v>45547.55810185185</v>
      </c>
      <c r="L1021">
        <v>1181</v>
      </c>
    </row>
    <row r="1022" spans="1:12" x14ac:dyDescent="0.4">
      <c r="A1022" t="s">
        <v>1071</v>
      </c>
      <c r="B1022" s="3">
        <v>45495</v>
      </c>
      <c r="C1022" t="s">
        <v>81</v>
      </c>
      <c r="D1022" t="s">
        <v>42</v>
      </c>
      <c r="E1022" t="s">
        <v>32</v>
      </c>
      <c r="F1022" t="s">
        <v>35</v>
      </c>
      <c r="G1022" t="s">
        <v>58</v>
      </c>
      <c r="H1022" t="s">
        <v>24</v>
      </c>
      <c r="I1022" s="4"/>
      <c r="J1022" t="s">
        <v>17</v>
      </c>
      <c r="K1022" s="1">
        <v>45501.044444444444</v>
      </c>
      <c r="L1022">
        <v>1093</v>
      </c>
    </row>
    <row r="1023" spans="1:12" x14ac:dyDescent="0.4">
      <c r="A1023" t="s">
        <v>1072</v>
      </c>
      <c r="B1023" s="3">
        <v>45420</v>
      </c>
      <c r="C1023" t="s">
        <v>26</v>
      </c>
      <c r="D1023" t="s">
        <v>27</v>
      </c>
      <c r="E1023" t="s">
        <v>13</v>
      </c>
      <c r="F1023" t="s">
        <v>14</v>
      </c>
      <c r="G1023" t="s">
        <v>37</v>
      </c>
      <c r="H1023" t="s">
        <v>16</v>
      </c>
      <c r="I1023" s="4"/>
      <c r="J1023" t="s">
        <v>17</v>
      </c>
      <c r="K1023" s="1">
        <v>45429.849305555559</v>
      </c>
      <c r="L1023">
        <v>370</v>
      </c>
    </row>
    <row r="1024" spans="1:12" x14ac:dyDescent="0.4">
      <c r="A1024" t="s">
        <v>1073</v>
      </c>
      <c r="B1024" s="3">
        <v>45558</v>
      </c>
      <c r="C1024" t="s">
        <v>23</v>
      </c>
      <c r="D1024" t="s">
        <v>12</v>
      </c>
      <c r="E1024" t="s">
        <v>32</v>
      </c>
      <c r="F1024" t="s">
        <v>35</v>
      </c>
      <c r="G1024" t="s">
        <v>37</v>
      </c>
      <c r="H1024" t="s">
        <v>24</v>
      </c>
      <c r="I1024" s="4"/>
      <c r="J1024" t="s">
        <v>17</v>
      </c>
      <c r="K1024" s="1">
        <v>45570.766469907408</v>
      </c>
      <c r="L1024">
        <v>234</v>
      </c>
    </row>
    <row r="1025" spans="1:12" x14ac:dyDescent="0.4">
      <c r="A1025" t="s">
        <v>1074</v>
      </c>
      <c r="B1025" s="3">
        <v>45633</v>
      </c>
      <c r="C1025" t="s">
        <v>31</v>
      </c>
      <c r="D1025" t="s">
        <v>12</v>
      </c>
      <c r="E1025" t="s">
        <v>32</v>
      </c>
      <c r="F1025" t="s">
        <v>33</v>
      </c>
      <c r="G1025" t="s">
        <v>20</v>
      </c>
      <c r="H1025" t="s">
        <v>24</v>
      </c>
      <c r="I1025" s="4"/>
      <c r="J1025" t="s">
        <v>17</v>
      </c>
      <c r="K1025" s="1">
        <v>45652.790810185186</v>
      </c>
      <c r="L1025">
        <v>319</v>
      </c>
    </row>
    <row r="1026" spans="1:12" x14ac:dyDescent="0.4">
      <c r="A1026" t="s">
        <v>1075</v>
      </c>
      <c r="B1026" s="3">
        <v>45333</v>
      </c>
      <c r="C1026" t="s">
        <v>41</v>
      </c>
      <c r="D1026" t="s">
        <v>42</v>
      </c>
      <c r="E1026" t="s">
        <v>13</v>
      </c>
      <c r="F1026" t="s">
        <v>19</v>
      </c>
      <c r="G1026" t="s">
        <v>28</v>
      </c>
      <c r="H1026" t="s">
        <v>24</v>
      </c>
      <c r="I1026" s="4"/>
      <c r="J1026" t="s">
        <v>17</v>
      </c>
      <c r="K1026" s="1">
        <v>45343.588888888888</v>
      </c>
      <c r="L1026">
        <v>1437</v>
      </c>
    </row>
    <row r="1027" spans="1:12" x14ac:dyDescent="0.4">
      <c r="A1027" t="s">
        <v>1076</v>
      </c>
      <c r="B1027" s="3">
        <v>45429</v>
      </c>
      <c r="C1027" t="s">
        <v>81</v>
      </c>
      <c r="D1027" t="s">
        <v>42</v>
      </c>
      <c r="E1027" t="s">
        <v>32</v>
      </c>
      <c r="F1027" t="s">
        <v>35</v>
      </c>
      <c r="G1027" t="s">
        <v>37</v>
      </c>
      <c r="H1027" t="s">
        <v>29</v>
      </c>
      <c r="I1027" s="4"/>
      <c r="J1027" t="s">
        <v>17</v>
      </c>
      <c r="K1027" s="1">
        <v>45434.983958333331</v>
      </c>
      <c r="L1027">
        <v>934</v>
      </c>
    </row>
    <row r="1028" spans="1:12" x14ac:dyDescent="0.4">
      <c r="A1028" t="s">
        <v>1077</v>
      </c>
      <c r="B1028" s="3">
        <v>45650</v>
      </c>
      <c r="C1028" t="s">
        <v>44</v>
      </c>
      <c r="D1028" t="s">
        <v>45</v>
      </c>
      <c r="E1028" t="s">
        <v>49</v>
      </c>
      <c r="F1028" t="s">
        <v>65</v>
      </c>
      <c r="G1028" t="s">
        <v>15</v>
      </c>
      <c r="H1028" t="s">
        <v>24</v>
      </c>
      <c r="I1028" s="4"/>
      <c r="J1028" t="s">
        <v>17</v>
      </c>
      <c r="K1028" s="1">
        <v>45661.092361111114</v>
      </c>
      <c r="L1028">
        <v>64</v>
      </c>
    </row>
    <row r="1029" spans="1:12" x14ac:dyDescent="0.4">
      <c r="A1029" t="s">
        <v>1078</v>
      </c>
      <c r="B1029" s="3">
        <v>45572</v>
      </c>
      <c r="C1029" t="s">
        <v>41</v>
      </c>
      <c r="D1029" t="s">
        <v>42</v>
      </c>
      <c r="E1029" t="s">
        <v>13</v>
      </c>
      <c r="F1029" t="s">
        <v>19</v>
      </c>
      <c r="G1029" t="s">
        <v>46</v>
      </c>
      <c r="H1029" t="s">
        <v>29</v>
      </c>
      <c r="I1029" s="4"/>
      <c r="J1029" t="s">
        <v>17</v>
      </c>
      <c r="K1029" s="1">
        <v>45495.047222222223</v>
      </c>
      <c r="L1029">
        <v>1146</v>
      </c>
    </row>
    <row r="1030" spans="1:12" x14ac:dyDescent="0.4">
      <c r="A1030" t="s">
        <v>1079</v>
      </c>
      <c r="B1030" s="3">
        <v>45348</v>
      </c>
      <c r="C1030" t="s">
        <v>11</v>
      </c>
      <c r="D1030" t="s">
        <v>12</v>
      </c>
      <c r="E1030" t="s">
        <v>32</v>
      </c>
      <c r="F1030" t="s">
        <v>35</v>
      </c>
      <c r="G1030" t="s">
        <v>20</v>
      </c>
      <c r="H1030" t="s">
        <v>24</v>
      </c>
      <c r="I1030" s="4"/>
      <c r="J1030" t="s">
        <v>17</v>
      </c>
      <c r="K1030" s="1">
        <v>45353.583333333336</v>
      </c>
      <c r="L1030">
        <v>1298</v>
      </c>
    </row>
    <row r="1031" spans="1:12" x14ac:dyDescent="0.4">
      <c r="A1031" t="s">
        <v>1080</v>
      </c>
      <c r="B1031" s="3">
        <v>45503</v>
      </c>
      <c r="C1031" t="s">
        <v>81</v>
      </c>
      <c r="D1031" t="s">
        <v>42</v>
      </c>
      <c r="E1031" t="s">
        <v>13</v>
      </c>
      <c r="F1031" t="s">
        <v>14</v>
      </c>
      <c r="G1031" t="s">
        <v>46</v>
      </c>
      <c r="H1031" t="s">
        <v>24</v>
      </c>
      <c r="I1031" s="4"/>
      <c r="J1031" t="s">
        <v>17</v>
      </c>
      <c r="K1031" s="1">
        <v>45505.662858796299</v>
      </c>
      <c r="L1031">
        <v>1676</v>
      </c>
    </row>
    <row r="1032" spans="1:12" x14ac:dyDescent="0.4">
      <c r="A1032" t="s">
        <v>1081</v>
      </c>
      <c r="B1032" s="3">
        <v>45477</v>
      </c>
      <c r="C1032" t="s">
        <v>81</v>
      </c>
      <c r="D1032" t="s">
        <v>42</v>
      </c>
      <c r="E1032" t="s">
        <v>49</v>
      </c>
      <c r="F1032" t="s">
        <v>65</v>
      </c>
      <c r="G1032" t="s">
        <v>20</v>
      </c>
      <c r="H1032" t="s">
        <v>24</v>
      </c>
      <c r="I1032" s="4"/>
      <c r="J1032" t="s">
        <v>17</v>
      </c>
      <c r="K1032" s="1">
        <v>45486.232164351852</v>
      </c>
      <c r="L1032">
        <v>938</v>
      </c>
    </row>
    <row r="1033" spans="1:12" x14ac:dyDescent="0.4">
      <c r="A1033" t="s">
        <v>1082</v>
      </c>
      <c r="B1033" s="3">
        <v>45383</v>
      </c>
      <c r="C1033" t="s">
        <v>23</v>
      </c>
      <c r="D1033" t="s">
        <v>12</v>
      </c>
      <c r="E1033" t="s">
        <v>13</v>
      </c>
      <c r="F1033" t="s">
        <v>14</v>
      </c>
      <c r="G1033" t="s">
        <v>37</v>
      </c>
      <c r="H1033" t="s">
        <v>16</v>
      </c>
      <c r="I1033" s="4"/>
      <c r="J1033" t="s">
        <v>17</v>
      </c>
      <c r="K1033" s="1">
        <v>45389.544444444444</v>
      </c>
      <c r="L1033">
        <v>93</v>
      </c>
    </row>
    <row r="1034" spans="1:12" x14ac:dyDescent="0.4">
      <c r="A1034" t="s">
        <v>1083</v>
      </c>
      <c r="B1034" s="3">
        <v>45351</v>
      </c>
      <c r="C1034" t="s">
        <v>23</v>
      </c>
      <c r="D1034" t="s">
        <v>12</v>
      </c>
      <c r="E1034" t="s">
        <v>13</v>
      </c>
      <c r="F1034" t="s">
        <v>19</v>
      </c>
      <c r="G1034" t="s">
        <v>20</v>
      </c>
      <c r="H1034" t="s">
        <v>24</v>
      </c>
      <c r="I1034" s="4"/>
      <c r="J1034" t="s">
        <v>17</v>
      </c>
      <c r="K1034" s="1">
        <v>45359.105937499997</v>
      </c>
    </row>
    <row r="1035" spans="1:12" x14ac:dyDescent="0.4">
      <c r="A1035" t="s">
        <v>1084</v>
      </c>
      <c r="B1035" s="3">
        <v>45604</v>
      </c>
      <c r="C1035" t="s">
        <v>67</v>
      </c>
      <c r="D1035" t="s">
        <v>68</v>
      </c>
      <c r="E1035" t="s">
        <v>13</v>
      </c>
      <c r="F1035" t="s">
        <v>14</v>
      </c>
      <c r="G1035" t="s">
        <v>37</v>
      </c>
      <c r="H1035" t="s">
        <v>16</v>
      </c>
      <c r="I1035" s="4"/>
      <c r="J1035" t="s">
        <v>17</v>
      </c>
      <c r="K1035" s="1">
        <v>45624.635208333333</v>
      </c>
      <c r="L1035">
        <v>1648</v>
      </c>
    </row>
    <row r="1036" spans="1:12" x14ac:dyDescent="0.4">
      <c r="A1036" t="s">
        <v>1085</v>
      </c>
      <c r="B1036" s="3">
        <v>45621</v>
      </c>
      <c r="C1036" t="s">
        <v>63</v>
      </c>
      <c r="D1036" t="s">
        <v>42</v>
      </c>
      <c r="E1036" t="s">
        <v>13</v>
      </c>
      <c r="F1036" t="s">
        <v>14</v>
      </c>
      <c r="G1036" t="s">
        <v>37</v>
      </c>
      <c r="H1036" t="s">
        <v>16</v>
      </c>
      <c r="I1036" s="4"/>
      <c r="J1036" t="s">
        <v>17</v>
      </c>
      <c r="K1036" s="1">
        <v>45627.225694444445</v>
      </c>
      <c r="L1036">
        <v>1123</v>
      </c>
    </row>
    <row r="1037" spans="1:12" x14ac:dyDescent="0.4">
      <c r="A1037" t="s">
        <v>1086</v>
      </c>
      <c r="B1037" s="3">
        <v>45470</v>
      </c>
      <c r="C1037" t="s">
        <v>44</v>
      </c>
      <c r="D1037" t="s">
        <v>45</v>
      </c>
      <c r="E1037" t="s">
        <v>49</v>
      </c>
      <c r="F1037" t="s">
        <v>65</v>
      </c>
      <c r="G1037" t="s">
        <v>46</v>
      </c>
      <c r="H1037" t="s">
        <v>16</v>
      </c>
      <c r="I1037" s="4"/>
      <c r="J1037" t="s">
        <v>17</v>
      </c>
      <c r="K1037" s="1">
        <v>45475.139918981484</v>
      </c>
      <c r="L1037">
        <v>1389</v>
      </c>
    </row>
    <row r="1038" spans="1:12" x14ac:dyDescent="0.4">
      <c r="A1038" t="s">
        <v>1087</v>
      </c>
      <c r="B1038" s="3">
        <v>45498</v>
      </c>
      <c r="C1038" t="s">
        <v>11</v>
      </c>
      <c r="D1038" t="s">
        <v>12</v>
      </c>
      <c r="E1038" t="s">
        <v>32</v>
      </c>
      <c r="F1038" t="s">
        <v>33</v>
      </c>
      <c r="G1038" t="s">
        <v>46</v>
      </c>
      <c r="H1038" t="s">
        <v>24</v>
      </c>
      <c r="I1038" s="4"/>
      <c r="J1038" t="s">
        <v>17</v>
      </c>
      <c r="K1038" s="1">
        <v>45517.022557870368</v>
      </c>
      <c r="L1038">
        <v>1168</v>
      </c>
    </row>
    <row r="1039" spans="1:12" x14ac:dyDescent="0.4">
      <c r="A1039" t="s">
        <v>1088</v>
      </c>
      <c r="B1039" s="3">
        <v>45313</v>
      </c>
      <c r="C1039" t="s">
        <v>63</v>
      </c>
      <c r="D1039" t="s">
        <v>42</v>
      </c>
      <c r="E1039" t="s">
        <v>13</v>
      </c>
      <c r="F1039" t="s">
        <v>19</v>
      </c>
      <c r="G1039" t="s">
        <v>15</v>
      </c>
      <c r="H1039" t="s">
        <v>24</v>
      </c>
      <c r="I1039" s="4"/>
      <c r="J1039" t="s">
        <v>17</v>
      </c>
      <c r="K1039" s="1">
        <v>45329.013518518521</v>
      </c>
      <c r="L1039">
        <v>189</v>
      </c>
    </row>
    <row r="1040" spans="1:12" x14ac:dyDescent="0.4">
      <c r="A1040" t="s">
        <v>1089</v>
      </c>
      <c r="B1040" s="3">
        <v>45499</v>
      </c>
      <c r="C1040" t="s">
        <v>41</v>
      </c>
      <c r="D1040" t="s">
        <v>42</v>
      </c>
      <c r="E1040" t="s">
        <v>32</v>
      </c>
      <c r="F1040" t="s">
        <v>35</v>
      </c>
      <c r="G1040" t="s">
        <v>20</v>
      </c>
      <c r="H1040" t="s">
        <v>29</v>
      </c>
      <c r="I1040" s="4"/>
      <c r="J1040" t="s">
        <v>17</v>
      </c>
      <c r="K1040" s="1">
        <v>45514.414131944446</v>
      </c>
      <c r="L1040">
        <v>827</v>
      </c>
    </row>
    <row r="1041" spans="1:12" x14ac:dyDescent="0.4">
      <c r="A1041" t="s">
        <v>1090</v>
      </c>
      <c r="B1041" s="3">
        <v>45652</v>
      </c>
      <c r="C1041" t="s">
        <v>41</v>
      </c>
      <c r="D1041" t="s">
        <v>42</v>
      </c>
      <c r="E1041" t="s">
        <v>49</v>
      </c>
      <c r="F1041" t="s">
        <v>65</v>
      </c>
      <c r="G1041" t="s">
        <v>46</v>
      </c>
      <c r="H1041" t="s">
        <v>16</v>
      </c>
      <c r="I1041" s="4"/>
      <c r="J1041" t="s">
        <v>17</v>
      </c>
      <c r="K1041" s="1">
        <v>45671.279861111114</v>
      </c>
      <c r="L1041">
        <v>17</v>
      </c>
    </row>
    <row r="1042" spans="1:12" x14ac:dyDescent="0.4">
      <c r="A1042" t="s">
        <v>1091</v>
      </c>
      <c r="B1042" s="3">
        <v>45597</v>
      </c>
      <c r="C1042" t="s">
        <v>41</v>
      </c>
      <c r="D1042" t="s">
        <v>42</v>
      </c>
      <c r="E1042" t="s">
        <v>13</v>
      </c>
      <c r="F1042" t="s">
        <v>14</v>
      </c>
      <c r="G1042" t="s">
        <v>28</v>
      </c>
      <c r="H1042" t="s">
        <v>21</v>
      </c>
      <c r="I1042" s="4">
        <v>286.79000000000002</v>
      </c>
      <c r="J1042" t="s">
        <v>17</v>
      </c>
      <c r="K1042" s="1">
        <v>45606.609027777777</v>
      </c>
      <c r="L1042">
        <v>435</v>
      </c>
    </row>
    <row r="1043" spans="1:12" x14ac:dyDescent="0.4">
      <c r="A1043" t="s">
        <v>1092</v>
      </c>
      <c r="B1043" s="3">
        <v>45554</v>
      </c>
      <c r="C1043" t="s">
        <v>127</v>
      </c>
      <c r="D1043" t="s">
        <v>128</v>
      </c>
      <c r="E1043" t="s">
        <v>13</v>
      </c>
      <c r="F1043" t="s">
        <v>14</v>
      </c>
      <c r="G1043" t="s">
        <v>15</v>
      </c>
      <c r="H1043" t="s">
        <v>16</v>
      </c>
      <c r="I1043" s="4"/>
      <c r="J1043" t="s">
        <v>17</v>
      </c>
      <c r="K1043" s="1">
        <v>45574.710740740738</v>
      </c>
      <c r="L1043">
        <v>1583</v>
      </c>
    </row>
    <row r="1044" spans="1:12" x14ac:dyDescent="0.4">
      <c r="A1044" t="s">
        <v>1093</v>
      </c>
      <c r="B1044" s="3">
        <v>45399</v>
      </c>
      <c r="C1044" t="s">
        <v>41</v>
      </c>
      <c r="D1044" t="s">
        <v>42</v>
      </c>
      <c r="E1044" t="s">
        <v>13</v>
      </c>
      <c r="F1044" t="s">
        <v>14</v>
      </c>
      <c r="G1044" t="s">
        <v>58</v>
      </c>
      <c r="H1044" t="s">
        <v>16</v>
      </c>
      <c r="I1044" s="4"/>
      <c r="J1044" t="s">
        <v>17</v>
      </c>
      <c r="K1044" s="1">
        <v>45420.511111111111</v>
      </c>
      <c r="L1044">
        <v>217</v>
      </c>
    </row>
    <row r="1045" spans="1:12" x14ac:dyDescent="0.4">
      <c r="A1045" t="s">
        <v>1094</v>
      </c>
      <c r="B1045" s="3">
        <v>45582</v>
      </c>
      <c r="C1045" t="s">
        <v>81</v>
      </c>
      <c r="D1045" t="s">
        <v>42</v>
      </c>
      <c r="E1045" t="s">
        <v>49</v>
      </c>
      <c r="F1045" t="s">
        <v>65</v>
      </c>
      <c r="G1045" t="s">
        <v>37</v>
      </c>
      <c r="H1045" t="s">
        <v>24</v>
      </c>
      <c r="I1045" s="4"/>
      <c r="J1045" t="s">
        <v>17</v>
      </c>
      <c r="K1045" s="1">
        <v>45588.715277777781</v>
      </c>
      <c r="L1045">
        <v>1521</v>
      </c>
    </row>
    <row r="1046" spans="1:12" x14ac:dyDescent="0.4">
      <c r="A1046" t="s">
        <v>1095</v>
      </c>
      <c r="B1046" s="3">
        <v>45451</v>
      </c>
      <c r="C1046" t="s">
        <v>44</v>
      </c>
      <c r="D1046" t="s">
        <v>45</v>
      </c>
      <c r="E1046" t="s">
        <v>32</v>
      </c>
      <c r="F1046" t="s">
        <v>35</v>
      </c>
      <c r="G1046" t="s">
        <v>52</v>
      </c>
      <c r="H1046" t="s">
        <v>16</v>
      </c>
      <c r="I1046" s="4"/>
      <c r="J1046" t="s">
        <v>17</v>
      </c>
      <c r="K1046" s="1">
        <v>45514.136655092596</v>
      </c>
      <c r="L1046">
        <v>553</v>
      </c>
    </row>
    <row r="1047" spans="1:12" x14ac:dyDescent="0.4">
      <c r="A1047" t="s">
        <v>1096</v>
      </c>
      <c r="B1047" s="3">
        <v>45471</v>
      </c>
      <c r="C1047" t="s">
        <v>41</v>
      </c>
      <c r="D1047" t="s">
        <v>42</v>
      </c>
      <c r="E1047" t="s">
        <v>13</v>
      </c>
      <c r="F1047" t="s">
        <v>14</v>
      </c>
      <c r="G1047" t="s">
        <v>15</v>
      </c>
      <c r="H1047" t="s">
        <v>16</v>
      </c>
      <c r="I1047" s="4"/>
      <c r="J1047" t="s">
        <v>17</v>
      </c>
      <c r="K1047" s="1">
        <v>45471.910555555558</v>
      </c>
      <c r="L1047">
        <v>305</v>
      </c>
    </row>
    <row r="1048" spans="1:12" x14ac:dyDescent="0.4">
      <c r="A1048" t="s">
        <v>1097</v>
      </c>
      <c r="B1048" s="3">
        <v>45613</v>
      </c>
      <c r="C1048" t="s">
        <v>39</v>
      </c>
      <c r="D1048" t="s">
        <v>27</v>
      </c>
      <c r="E1048" t="s">
        <v>49</v>
      </c>
      <c r="F1048" t="s">
        <v>14</v>
      </c>
      <c r="G1048" t="s">
        <v>58</v>
      </c>
      <c r="H1048" t="s">
        <v>29</v>
      </c>
      <c r="I1048" s="4"/>
      <c r="J1048" t="s">
        <v>17</v>
      </c>
      <c r="K1048" s="1">
        <v>45614.367754629631</v>
      </c>
      <c r="L1048">
        <v>1079</v>
      </c>
    </row>
    <row r="1049" spans="1:12" x14ac:dyDescent="0.4">
      <c r="A1049" t="s">
        <v>1098</v>
      </c>
      <c r="B1049" s="3">
        <v>45445</v>
      </c>
      <c r="C1049" t="s">
        <v>11</v>
      </c>
      <c r="D1049" t="s">
        <v>12</v>
      </c>
      <c r="E1049" t="s">
        <v>49</v>
      </c>
      <c r="F1049" t="s">
        <v>65</v>
      </c>
      <c r="G1049" t="s">
        <v>52</v>
      </c>
      <c r="H1049" t="s">
        <v>16</v>
      </c>
      <c r="I1049" s="4"/>
      <c r="J1049" t="s">
        <v>17</v>
      </c>
      <c r="K1049" s="1">
        <v>45463.439502314817</v>
      </c>
      <c r="L1049">
        <v>17</v>
      </c>
    </row>
    <row r="1050" spans="1:12" x14ac:dyDescent="0.4">
      <c r="A1050" t="s">
        <v>1099</v>
      </c>
      <c r="B1050" s="3">
        <v>45555</v>
      </c>
      <c r="C1050" t="s">
        <v>39</v>
      </c>
      <c r="D1050" t="s">
        <v>27</v>
      </c>
      <c r="E1050" t="s">
        <v>13</v>
      </c>
      <c r="F1050" t="s">
        <v>19</v>
      </c>
      <c r="G1050" t="s">
        <v>52</v>
      </c>
      <c r="H1050" t="s">
        <v>16</v>
      </c>
      <c r="I1050" s="4"/>
      <c r="J1050" t="s">
        <v>17</v>
      </c>
      <c r="K1050" s="1">
        <v>45558.227777777778</v>
      </c>
      <c r="L1050">
        <v>1399</v>
      </c>
    </row>
    <row r="1051" spans="1:12" x14ac:dyDescent="0.4">
      <c r="A1051" t="s">
        <v>1100</v>
      </c>
      <c r="B1051" s="3">
        <v>45600</v>
      </c>
      <c r="C1051" t="s">
        <v>81</v>
      </c>
      <c r="D1051" t="s">
        <v>42</v>
      </c>
      <c r="E1051" t="s">
        <v>32</v>
      </c>
      <c r="F1051" t="s">
        <v>35</v>
      </c>
      <c r="G1051" t="s">
        <v>58</v>
      </c>
      <c r="H1051" t="s">
        <v>24</v>
      </c>
      <c r="I1051" s="4"/>
      <c r="J1051" t="s">
        <v>17</v>
      </c>
      <c r="K1051" s="1">
        <v>45611.491666666669</v>
      </c>
    </row>
    <row r="1052" spans="1:12" x14ac:dyDescent="0.4">
      <c r="A1052" t="s">
        <v>1101</v>
      </c>
      <c r="B1052" s="3">
        <v>45529</v>
      </c>
      <c r="C1052" t="s">
        <v>39</v>
      </c>
      <c r="D1052" t="s">
        <v>27</v>
      </c>
      <c r="E1052" t="s">
        <v>13</v>
      </c>
      <c r="F1052" t="s">
        <v>14</v>
      </c>
      <c r="G1052" t="s">
        <v>28</v>
      </c>
      <c r="H1052" t="s">
        <v>29</v>
      </c>
      <c r="I1052" s="4"/>
      <c r="J1052" t="s">
        <v>17</v>
      </c>
      <c r="K1052" s="1">
        <v>45535.6875</v>
      </c>
      <c r="L1052">
        <v>1148</v>
      </c>
    </row>
    <row r="1053" spans="1:12" x14ac:dyDescent="0.4">
      <c r="A1053" t="s">
        <v>1102</v>
      </c>
      <c r="B1053" s="3">
        <v>45292</v>
      </c>
      <c r="C1053" t="s">
        <v>41</v>
      </c>
      <c r="D1053" t="s">
        <v>42</v>
      </c>
      <c r="E1053" t="s">
        <v>13</v>
      </c>
      <c r="F1053" t="s">
        <v>19</v>
      </c>
      <c r="G1053" t="s">
        <v>15</v>
      </c>
      <c r="H1053" t="s">
        <v>24</v>
      </c>
      <c r="I1053" s="4"/>
      <c r="J1053" t="s">
        <v>17</v>
      </c>
      <c r="K1053" s="1">
        <v>45299.615428240744</v>
      </c>
      <c r="L1053">
        <v>285</v>
      </c>
    </row>
    <row r="1054" spans="1:12" x14ac:dyDescent="0.4">
      <c r="A1054" t="s">
        <v>1103</v>
      </c>
      <c r="B1054" s="3">
        <v>45523</v>
      </c>
      <c r="C1054" t="s">
        <v>41</v>
      </c>
      <c r="D1054" t="s">
        <v>42</v>
      </c>
      <c r="E1054" t="s">
        <v>49</v>
      </c>
      <c r="F1054" t="s">
        <v>14</v>
      </c>
      <c r="G1054" t="s">
        <v>20</v>
      </c>
      <c r="H1054" t="s">
        <v>16</v>
      </c>
      <c r="I1054" s="4"/>
      <c r="J1054" t="s">
        <v>17</v>
      </c>
      <c r="K1054" s="1">
        <v>45531.375694444447</v>
      </c>
      <c r="L1054">
        <v>47</v>
      </c>
    </row>
    <row r="1055" spans="1:12" x14ac:dyDescent="0.4">
      <c r="A1055" t="s">
        <v>1104</v>
      </c>
      <c r="B1055" s="3">
        <v>45541</v>
      </c>
      <c r="C1055" t="s">
        <v>81</v>
      </c>
      <c r="D1055" t="s">
        <v>42</v>
      </c>
      <c r="E1055" t="s">
        <v>32</v>
      </c>
      <c r="F1055" t="s">
        <v>35</v>
      </c>
      <c r="G1055" t="s">
        <v>58</v>
      </c>
      <c r="H1055" t="s">
        <v>16</v>
      </c>
      <c r="I1055" s="4"/>
      <c r="J1055" t="s">
        <v>17</v>
      </c>
      <c r="K1055" s="1">
        <v>45465.366666666669</v>
      </c>
      <c r="L1055">
        <v>98</v>
      </c>
    </row>
    <row r="1056" spans="1:12" x14ac:dyDescent="0.4">
      <c r="A1056" t="s">
        <v>1105</v>
      </c>
      <c r="B1056" s="3">
        <v>45590</v>
      </c>
      <c r="C1056" t="s">
        <v>63</v>
      </c>
      <c r="D1056" t="s">
        <v>42</v>
      </c>
      <c r="E1056" t="s">
        <v>49</v>
      </c>
      <c r="F1056" t="s">
        <v>14</v>
      </c>
      <c r="G1056" t="s">
        <v>20</v>
      </c>
      <c r="H1056" t="s">
        <v>24</v>
      </c>
      <c r="I1056" s="4"/>
      <c r="J1056" t="s">
        <v>17</v>
      </c>
      <c r="K1056" s="1">
        <v>45606.188194444447</v>
      </c>
      <c r="L1056">
        <v>1411</v>
      </c>
    </row>
    <row r="1057" spans="1:12" x14ac:dyDescent="0.4">
      <c r="A1057" t="s">
        <v>1106</v>
      </c>
      <c r="B1057" s="3">
        <v>45461</v>
      </c>
      <c r="C1057" t="s">
        <v>23</v>
      </c>
      <c r="D1057" t="s">
        <v>12</v>
      </c>
      <c r="E1057" t="s">
        <v>49</v>
      </c>
      <c r="F1057" t="s">
        <v>14</v>
      </c>
      <c r="G1057" t="s">
        <v>46</v>
      </c>
      <c r="H1057" t="s">
        <v>16</v>
      </c>
      <c r="I1057" s="4"/>
      <c r="J1057" t="s">
        <v>17</v>
      </c>
      <c r="K1057" s="1">
        <v>45463.801388888889</v>
      </c>
      <c r="L1057">
        <v>1521</v>
      </c>
    </row>
    <row r="1058" spans="1:12" x14ac:dyDescent="0.4">
      <c r="A1058" t="s">
        <v>1107</v>
      </c>
      <c r="B1058" s="3">
        <v>45369</v>
      </c>
      <c r="C1058" t="s">
        <v>11</v>
      </c>
      <c r="D1058" t="s">
        <v>12</v>
      </c>
      <c r="E1058" t="s">
        <v>32</v>
      </c>
      <c r="F1058" t="s">
        <v>35</v>
      </c>
      <c r="G1058" t="s">
        <v>15</v>
      </c>
      <c r="H1058" t="s">
        <v>16</v>
      </c>
      <c r="I1058" s="4"/>
      <c r="J1058" t="s">
        <v>17</v>
      </c>
      <c r="K1058" s="1">
        <v>45387.583333333336</v>
      </c>
      <c r="L1058">
        <v>1307</v>
      </c>
    </row>
    <row r="1059" spans="1:12" x14ac:dyDescent="0.4">
      <c r="A1059" t="s">
        <v>1108</v>
      </c>
      <c r="B1059" s="3">
        <v>45341</v>
      </c>
      <c r="C1059" t="s">
        <v>41</v>
      </c>
      <c r="D1059" t="s">
        <v>42</v>
      </c>
      <c r="E1059" t="s">
        <v>32</v>
      </c>
      <c r="F1059" t="s">
        <v>35</v>
      </c>
      <c r="G1059" t="s">
        <v>58</v>
      </c>
      <c r="H1059" t="s">
        <v>29</v>
      </c>
      <c r="I1059" s="4"/>
      <c r="J1059" t="s">
        <v>17</v>
      </c>
      <c r="K1059" s="1">
        <v>45346.409722222219</v>
      </c>
      <c r="L1059">
        <v>1370</v>
      </c>
    </row>
    <row r="1060" spans="1:12" x14ac:dyDescent="0.4">
      <c r="A1060" t="s">
        <v>1109</v>
      </c>
      <c r="B1060" s="3">
        <v>45454</v>
      </c>
      <c r="C1060" t="s">
        <v>31</v>
      </c>
      <c r="D1060" t="s">
        <v>12</v>
      </c>
      <c r="E1060" t="s">
        <v>49</v>
      </c>
      <c r="F1060" t="s">
        <v>65</v>
      </c>
      <c r="G1060" t="s">
        <v>58</v>
      </c>
      <c r="H1060" t="s">
        <v>24</v>
      </c>
      <c r="I1060" s="4"/>
      <c r="J1060" t="s">
        <v>17</v>
      </c>
      <c r="K1060" s="1">
        <v>45610.418749999997</v>
      </c>
      <c r="L1060">
        <v>1263</v>
      </c>
    </row>
    <row r="1061" spans="1:12" x14ac:dyDescent="0.4">
      <c r="A1061" t="s">
        <v>1110</v>
      </c>
      <c r="B1061" s="3">
        <v>45310</v>
      </c>
      <c r="C1061" t="s">
        <v>11</v>
      </c>
      <c r="D1061" t="s">
        <v>12</v>
      </c>
      <c r="E1061" t="s">
        <v>13</v>
      </c>
      <c r="F1061" t="s">
        <v>19</v>
      </c>
      <c r="G1061" t="s">
        <v>46</v>
      </c>
      <c r="H1061" t="s">
        <v>24</v>
      </c>
      <c r="I1061" s="4"/>
      <c r="J1061" t="s">
        <v>17</v>
      </c>
      <c r="K1061" s="1">
        <v>45322.847916666666</v>
      </c>
      <c r="L1061">
        <v>304</v>
      </c>
    </row>
    <row r="1062" spans="1:12" x14ac:dyDescent="0.4">
      <c r="A1062" t="s">
        <v>1111</v>
      </c>
      <c r="B1062" s="3">
        <v>45545</v>
      </c>
      <c r="C1062" t="s">
        <v>44</v>
      </c>
      <c r="D1062" t="s">
        <v>45</v>
      </c>
      <c r="E1062" t="s">
        <v>13</v>
      </c>
      <c r="F1062" t="s">
        <v>14</v>
      </c>
      <c r="G1062" t="s">
        <v>52</v>
      </c>
      <c r="H1062" t="s">
        <v>24</v>
      </c>
      <c r="I1062" s="4"/>
      <c r="J1062" t="s">
        <v>17</v>
      </c>
      <c r="K1062" s="1">
        <v>45558.077777777777</v>
      </c>
      <c r="L1062">
        <v>1493</v>
      </c>
    </row>
    <row r="1063" spans="1:12" x14ac:dyDescent="0.4">
      <c r="A1063" t="s">
        <v>1112</v>
      </c>
      <c r="B1063" s="3">
        <v>45302</v>
      </c>
      <c r="C1063" t="s">
        <v>23</v>
      </c>
      <c r="D1063" t="s">
        <v>12</v>
      </c>
      <c r="E1063" t="s">
        <v>13</v>
      </c>
      <c r="F1063" t="s">
        <v>14</v>
      </c>
      <c r="G1063" t="s">
        <v>20</v>
      </c>
      <c r="H1063" t="s">
        <v>24</v>
      </c>
      <c r="I1063" s="4"/>
      <c r="J1063" t="s">
        <v>17</v>
      </c>
      <c r="K1063" s="1">
        <v>45321.225694444445</v>
      </c>
      <c r="L1063">
        <v>1385</v>
      </c>
    </row>
    <row r="1064" spans="1:12" x14ac:dyDescent="0.4">
      <c r="A1064" t="s">
        <v>1113</v>
      </c>
      <c r="B1064" s="3">
        <v>45337</v>
      </c>
      <c r="C1064" t="s">
        <v>54</v>
      </c>
      <c r="D1064" t="s">
        <v>55</v>
      </c>
      <c r="E1064" t="s">
        <v>13</v>
      </c>
      <c r="F1064" t="s">
        <v>19</v>
      </c>
      <c r="G1064" t="s">
        <v>37</v>
      </c>
      <c r="H1064" t="s">
        <v>16</v>
      </c>
      <c r="I1064" s="4"/>
      <c r="J1064" t="s">
        <v>17</v>
      </c>
      <c r="K1064" s="1">
        <v>45345.673611111109</v>
      </c>
      <c r="L1064">
        <v>1702</v>
      </c>
    </row>
    <row r="1065" spans="1:12" x14ac:dyDescent="0.4">
      <c r="A1065" t="s">
        <v>1114</v>
      </c>
      <c r="B1065" s="3">
        <v>45595</v>
      </c>
      <c r="C1065" t="s">
        <v>67</v>
      </c>
      <c r="D1065" t="s">
        <v>68</v>
      </c>
      <c r="E1065" t="s">
        <v>32</v>
      </c>
      <c r="F1065" t="s">
        <v>35</v>
      </c>
      <c r="G1065" t="s">
        <v>20</v>
      </c>
      <c r="H1065" t="s">
        <v>24</v>
      </c>
      <c r="I1065" s="4"/>
      <c r="J1065" t="s">
        <v>17</v>
      </c>
      <c r="K1065" s="1">
        <v>45598.103472222225</v>
      </c>
      <c r="L1065">
        <v>1043</v>
      </c>
    </row>
    <row r="1066" spans="1:12" x14ac:dyDescent="0.4">
      <c r="A1066" t="s">
        <v>1115</v>
      </c>
      <c r="B1066" s="3">
        <v>45442</v>
      </c>
      <c r="C1066" t="s">
        <v>41</v>
      </c>
      <c r="D1066" t="s">
        <v>42</v>
      </c>
      <c r="E1066" t="s">
        <v>32</v>
      </c>
      <c r="F1066" t="s">
        <v>35</v>
      </c>
      <c r="G1066" t="s">
        <v>58</v>
      </c>
      <c r="H1066" t="s">
        <v>16</v>
      </c>
      <c r="I1066" s="4"/>
      <c r="J1066" t="s">
        <v>17</v>
      </c>
      <c r="K1066" s="1">
        <v>45449.309062499997</v>
      </c>
      <c r="L1066">
        <v>760</v>
      </c>
    </row>
    <row r="1067" spans="1:12" x14ac:dyDescent="0.4">
      <c r="A1067" t="s">
        <v>1116</v>
      </c>
      <c r="B1067" s="3">
        <v>45596</v>
      </c>
      <c r="C1067" t="s">
        <v>81</v>
      </c>
      <c r="D1067" t="s">
        <v>42</v>
      </c>
      <c r="E1067" t="s">
        <v>32</v>
      </c>
      <c r="F1067" t="s">
        <v>33</v>
      </c>
      <c r="G1067" t="s">
        <v>58</v>
      </c>
      <c r="H1067" t="s">
        <v>29</v>
      </c>
      <c r="I1067" s="4"/>
      <c r="J1067" t="s">
        <v>17</v>
      </c>
      <c r="K1067" s="1">
        <v>45600.114953703705</v>
      </c>
      <c r="L1067">
        <v>1445</v>
      </c>
    </row>
    <row r="1068" spans="1:12" x14ac:dyDescent="0.4">
      <c r="A1068" t="s">
        <v>1117</v>
      </c>
      <c r="B1068" s="3">
        <v>45583</v>
      </c>
      <c r="C1068" t="s">
        <v>67</v>
      </c>
      <c r="D1068" t="s">
        <v>68</v>
      </c>
      <c r="E1068" t="s">
        <v>13</v>
      </c>
      <c r="F1068" t="s">
        <v>19</v>
      </c>
      <c r="G1068" t="s">
        <v>52</v>
      </c>
      <c r="H1068" t="s">
        <v>29</v>
      </c>
      <c r="I1068" s="4"/>
      <c r="J1068" t="s">
        <v>17</v>
      </c>
      <c r="K1068" s="1">
        <v>45584.175347222219</v>
      </c>
      <c r="L1068">
        <v>780</v>
      </c>
    </row>
    <row r="1069" spans="1:12" x14ac:dyDescent="0.4">
      <c r="A1069" t="s">
        <v>1118</v>
      </c>
      <c r="B1069" s="3">
        <v>45656</v>
      </c>
      <c r="C1069" t="s">
        <v>44</v>
      </c>
      <c r="D1069" t="s">
        <v>45</v>
      </c>
      <c r="E1069" t="s">
        <v>13</v>
      </c>
      <c r="F1069" t="s">
        <v>14</v>
      </c>
      <c r="G1069" t="s">
        <v>28</v>
      </c>
      <c r="H1069" t="s">
        <v>21</v>
      </c>
      <c r="I1069" s="4">
        <v>38.81</v>
      </c>
      <c r="J1069" t="s">
        <v>17</v>
      </c>
      <c r="K1069" s="1">
        <v>45657.473611111112</v>
      </c>
      <c r="L1069">
        <v>932</v>
      </c>
    </row>
    <row r="1070" spans="1:12" x14ac:dyDescent="0.4">
      <c r="A1070" t="s">
        <v>1119</v>
      </c>
      <c r="B1070" s="3">
        <v>45450</v>
      </c>
      <c r="C1070" t="s">
        <v>63</v>
      </c>
      <c r="D1070" t="s">
        <v>42</v>
      </c>
      <c r="E1070" t="s">
        <v>13</v>
      </c>
      <c r="F1070" t="s">
        <v>19</v>
      </c>
      <c r="G1070" t="s">
        <v>52</v>
      </c>
      <c r="H1070" t="s">
        <v>24</v>
      </c>
      <c r="I1070" s="4"/>
      <c r="J1070" t="s">
        <v>17</v>
      </c>
      <c r="K1070" s="1">
        <v>45451.284722222219</v>
      </c>
      <c r="L1070">
        <v>745</v>
      </c>
    </row>
    <row r="1071" spans="1:12" x14ac:dyDescent="0.4">
      <c r="A1071" t="s">
        <v>1120</v>
      </c>
      <c r="B1071" s="3">
        <v>45378</v>
      </c>
      <c r="C1071" t="s">
        <v>41</v>
      </c>
      <c r="D1071" t="s">
        <v>42</v>
      </c>
      <c r="E1071" t="s">
        <v>13</v>
      </c>
      <c r="F1071" t="s">
        <v>14</v>
      </c>
      <c r="G1071" t="s">
        <v>15</v>
      </c>
      <c r="H1071" t="s">
        <v>16</v>
      </c>
      <c r="I1071" s="4"/>
      <c r="J1071" t="s">
        <v>17</v>
      </c>
      <c r="K1071" s="1">
        <v>45382.025983796295</v>
      </c>
      <c r="L1071">
        <v>627</v>
      </c>
    </row>
    <row r="1072" spans="1:12" x14ac:dyDescent="0.4">
      <c r="A1072" t="s">
        <v>1121</v>
      </c>
      <c r="B1072" s="3">
        <v>45645</v>
      </c>
      <c r="C1072" t="s">
        <v>81</v>
      </c>
      <c r="D1072" t="s">
        <v>42</v>
      </c>
      <c r="E1072" t="s">
        <v>32</v>
      </c>
      <c r="F1072" t="s">
        <v>33</v>
      </c>
      <c r="G1072" t="s">
        <v>20</v>
      </c>
      <c r="H1072" t="s">
        <v>24</v>
      </c>
      <c r="I1072" s="4"/>
      <c r="J1072" t="s">
        <v>17</v>
      </c>
      <c r="K1072" s="1">
        <v>45653.304166666669</v>
      </c>
      <c r="L1072">
        <v>272</v>
      </c>
    </row>
    <row r="1073" spans="1:12" x14ac:dyDescent="0.4">
      <c r="A1073" t="s">
        <v>1122</v>
      </c>
      <c r="B1073" s="3">
        <v>45324</v>
      </c>
      <c r="C1073" t="s">
        <v>11</v>
      </c>
      <c r="D1073" t="s">
        <v>12</v>
      </c>
      <c r="E1073" t="s">
        <v>32</v>
      </c>
      <c r="F1073" t="s">
        <v>35</v>
      </c>
      <c r="G1073" t="s">
        <v>52</v>
      </c>
      <c r="H1073" t="s">
        <v>16</v>
      </c>
      <c r="I1073" s="4"/>
      <c r="J1073" t="s">
        <v>17</v>
      </c>
      <c r="K1073" s="1">
        <v>45335.509722222225</v>
      </c>
      <c r="L1073">
        <v>1658</v>
      </c>
    </row>
    <row r="1074" spans="1:12" x14ac:dyDescent="0.4">
      <c r="A1074" t="s">
        <v>1123</v>
      </c>
      <c r="B1074" s="3">
        <v>45487</v>
      </c>
      <c r="C1074" t="s">
        <v>26</v>
      </c>
      <c r="D1074" t="s">
        <v>27</v>
      </c>
      <c r="E1074" t="s">
        <v>13</v>
      </c>
      <c r="F1074" t="s">
        <v>19</v>
      </c>
      <c r="G1074" t="s">
        <v>20</v>
      </c>
      <c r="H1074" t="s">
        <v>16</v>
      </c>
      <c r="I1074" s="4"/>
      <c r="J1074" t="s">
        <v>17</v>
      </c>
      <c r="K1074" s="1">
        <v>45491.689583333333</v>
      </c>
      <c r="L1074">
        <v>388</v>
      </c>
    </row>
    <row r="1075" spans="1:12" x14ac:dyDescent="0.4">
      <c r="A1075" t="s">
        <v>1124</v>
      </c>
      <c r="B1075" s="3">
        <v>45647</v>
      </c>
      <c r="C1075" t="s">
        <v>73</v>
      </c>
      <c r="D1075" t="s">
        <v>42</v>
      </c>
      <c r="E1075" t="s">
        <v>13</v>
      </c>
      <c r="F1075" t="s">
        <v>14</v>
      </c>
      <c r="G1075" t="s">
        <v>58</v>
      </c>
      <c r="H1075" t="s">
        <v>29</v>
      </c>
      <c r="I1075" s="4"/>
      <c r="J1075" t="s">
        <v>17</v>
      </c>
      <c r="K1075" s="1">
        <v>45662.437152777777</v>
      </c>
      <c r="L1075">
        <v>662</v>
      </c>
    </row>
    <row r="1076" spans="1:12" x14ac:dyDescent="0.4">
      <c r="A1076" t="s">
        <v>1125</v>
      </c>
      <c r="B1076" s="3">
        <v>45481</v>
      </c>
      <c r="C1076" t="s">
        <v>11</v>
      </c>
      <c r="D1076" t="s">
        <v>12</v>
      </c>
      <c r="E1076" t="s">
        <v>32</v>
      </c>
      <c r="F1076" t="s">
        <v>35</v>
      </c>
      <c r="G1076" t="s">
        <v>46</v>
      </c>
      <c r="H1076" t="s">
        <v>24</v>
      </c>
      <c r="I1076" s="4"/>
      <c r="J1076" t="s">
        <v>17</v>
      </c>
      <c r="K1076" s="1">
        <v>45488.910416666666</v>
      </c>
      <c r="L1076">
        <v>392</v>
      </c>
    </row>
    <row r="1077" spans="1:12" x14ac:dyDescent="0.4">
      <c r="A1077" t="s">
        <v>1126</v>
      </c>
      <c r="B1077" s="3">
        <v>45544</v>
      </c>
      <c r="C1077" t="s">
        <v>23</v>
      </c>
      <c r="D1077" t="s">
        <v>12</v>
      </c>
      <c r="E1077" t="s">
        <v>32</v>
      </c>
      <c r="F1077" t="s">
        <v>35</v>
      </c>
      <c r="G1077" t="s">
        <v>20</v>
      </c>
      <c r="H1077" t="s">
        <v>21</v>
      </c>
      <c r="I1077" s="4">
        <v>117.84</v>
      </c>
      <c r="J1077" t="s">
        <v>50</v>
      </c>
      <c r="K1077" s="1">
        <v>45561.464803240742</v>
      </c>
      <c r="L1077">
        <v>1738</v>
      </c>
    </row>
    <row r="1078" spans="1:12" x14ac:dyDescent="0.4">
      <c r="A1078" t="s">
        <v>1127</v>
      </c>
      <c r="B1078" s="3">
        <v>45550</v>
      </c>
      <c r="C1078" t="s">
        <v>41</v>
      </c>
      <c r="D1078" t="s">
        <v>42</v>
      </c>
      <c r="E1078" t="s">
        <v>49</v>
      </c>
      <c r="F1078" t="s">
        <v>14</v>
      </c>
      <c r="G1078" t="s">
        <v>58</v>
      </c>
      <c r="H1078" t="s">
        <v>24</v>
      </c>
      <c r="I1078" s="4"/>
      <c r="J1078" t="s">
        <v>17</v>
      </c>
      <c r="K1078" s="1">
        <v>45563.546527777777</v>
      </c>
      <c r="L1078">
        <v>1537</v>
      </c>
    </row>
    <row r="1079" spans="1:12" x14ac:dyDescent="0.4">
      <c r="A1079" t="s">
        <v>1128</v>
      </c>
      <c r="B1079" s="3">
        <v>45500</v>
      </c>
      <c r="C1079" t="s">
        <v>23</v>
      </c>
      <c r="D1079" t="s">
        <v>12</v>
      </c>
      <c r="E1079" t="s">
        <v>32</v>
      </c>
      <c r="F1079" t="s">
        <v>33</v>
      </c>
      <c r="G1079" t="s">
        <v>20</v>
      </c>
      <c r="H1079" t="s">
        <v>24</v>
      </c>
      <c r="I1079" s="4"/>
      <c r="J1079" t="s">
        <v>17</v>
      </c>
      <c r="K1079" s="1">
        <v>45517.569965277777</v>
      </c>
      <c r="L1079">
        <v>1204</v>
      </c>
    </row>
    <row r="1080" spans="1:12" x14ac:dyDescent="0.4">
      <c r="A1080" t="s">
        <v>1129</v>
      </c>
      <c r="B1080" s="3">
        <v>45317</v>
      </c>
      <c r="C1080" t="s">
        <v>23</v>
      </c>
      <c r="D1080" t="s">
        <v>12</v>
      </c>
      <c r="E1080" t="s">
        <v>13</v>
      </c>
      <c r="F1080" t="s">
        <v>19</v>
      </c>
      <c r="G1080" t="s">
        <v>58</v>
      </c>
      <c r="H1080" t="s">
        <v>16</v>
      </c>
      <c r="I1080" s="4"/>
      <c r="J1080" t="s">
        <v>17</v>
      </c>
      <c r="K1080" s="1">
        <v>45337.253472222219</v>
      </c>
      <c r="L1080">
        <v>778</v>
      </c>
    </row>
    <row r="1081" spans="1:12" x14ac:dyDescent="0.4">
      <c r="A1081" t="s">
        <v>1130</v>
      </c>
      <c r="B1081" s="3">
        <v>45614</v>
      </c>
      <c r="C1081" t="s">
        <v>11</v>
      </c>
      <c r="D1081" t="s">
        <v>12</v>
      </c>
      <c r="E1081" t="s">
        <v>32</v>
      </c>
      <c r="F1081" t="s">
        <v>35</v>
      </c>
      <c r="G1081" t="s">
        <v>37</v>
      </c>
      <c r="H1081" t="s">
        <v>24</v>
      </c>
      <c r="I1081" s="4"/>
      <c r="J1081" t="s">
        <v>17</v>
      </c>
      <c r="K1081" s="1">
        <v>45622.896087962959</v>
      </c>
      <c r="L1081">
        <v>1255</v>
      </c>
    </row>
    <row r="1082" spans="1:12" x14ac:dyDescent="0.4">
      <c r="A1082" t="s">
        <v>1131</v>
      </c>
      <c r="B1082" s="3">
        <v>45360</v>
      </c>
      <c r="C1082" t="s">
        <v>41</v>
      </c>
      <c r="D1082" t="s">
        <v>42</v>
      </c>
      <c r="E1082" t="s">
        <v>49</v>
      </c>
      <c r="F1082" t="s">
        <v>14</v>
      </c>
      <c r="G1082" t="s">
        <v>58</v>
      </c>
      <c r="H1082" t="s">
        <v>24</v>
      </c>
      <c r="I1082" s="4"/>
      <c r="J1082" t="s">
        <v>17</v>
      </c>
      <c r="K1082" s="1">
        <v>45377.844328703701</v>
      </c>
      <c r="L1082">
        <v>1180</v>
      </c>
    </row>
    <row r="1083" spans="1:12" x14ac:dyDescent="0.4">
      <c r="A1083" t="s">
        <v>1132</v>
      </c>
      <c r="B1083" s="3">
        <v>45495</v>
      </c>
      <c r="C1083" t="s">
        <v>81</v>
      </c>
      <c r="D1083" t="s">
        <v>42</v>
      </c>
      <c r="E1083" t="s">
        <v>49</v>
      </c>
      <c r="F1083" t="s">
        <v>65</v>
      </c>
      <c r="G1083" t="s">
        <v>58</v>
      </c>
      <c r="H1083" t="s">
        <v>21</v>
      </c>
      <c r="I1083" s="4">
        <v>299.51</v>
      </c>
      <c r="J1083" t="s">
        <v>50</v>
      </c>
      <c r="K1083" s="1">
        <v>45503.367210648146</v>
      </c>
      <c r="L1083">
        <v>878</v>
      </c>
    </row>
    <row r="1084" spans="1:12" x14ac:dyDescent="0.4">
      <c r="A1084" t="s">
        <v>1133</v>
      </c>
      <c r="B1084" s="3">
        <v>45466</v>
      </c>
      <c r="C1084" t="s">
        <v>44</v>
      </c>
      <c r="D1084" t="s">
        <v>45</v>
      </c>
      <c r="E1084" t="s">
        <v>13</v>
      </c>
      <c r="F1084" t="s">
        <v>19</v>
      </c>
      <c r="G1084" t="s">
        <v>20</v>
      </c>
      <c r="H1084" t="s">
        <v>24</v>
      </c>
      <c r="I1084" s="4"/>
      <c r="J1084" t="s">
        <v>17</v>
      </c>
      <c r="K1084" s="1">
        <v>45477.09275462963</v>
      </c>
      <c r="L1084">
        <v>1457</v>
      </c>
    </row>
    <row r="1085" spans="1:12" x14ac:dyDescent="0.4">
      <c r="A1085" t="s">
        <v>1134</v>
      </c>
      <c r="B1085" s="3">
        <v>45511</v>
      </c>
      <c r="C1085" t="s">
        <v>31</v>
      </c>
      <c r="D1085" t="s">
        <v>12</v>
      </c>
      <c r="E1085" t="s">
        <v>13</v>
      </c>
      <c r="F1085" t="s">
        <v>14</v>
      </c>
      <c r="G1085" t="s">
        <v>37</v>
      </c>
      <c r="H1085" t="s">
        <v>21</v>
      </c>
      <c r="I1085" s="4">
        <v>48.36</v>
      </c>
      <c r="J1085" t="s">
        <v>17</v>
      </c>
      <c r="K1085" s="1">
        <v>45524.039756944447</v>
      </c>
      <c r="L1085">
        <v>1024</v>
      </c>
    </row>
    <row r="1086" spans="1:12" x14ac:dyDescent="0.4">
      <c r="A1086" t="s">
        <v>1135</v>
      </c>
      <c r="B1086" s="3">
        <v>45649</v>
      </c>
      <c r="C1086" t="s">
        <v>26</v>
      </c>
      <c r="D1086" t="s">
        <v>27</v>
      </c>
      <c r="E1086" t="s">
        <v>32</v>
      </c>
      <c r="F1086" t="s">
        <v>35</v>
      </c>
      <c r="G1086" t="s">
        <v>37</v>
      </c>
      <c r="H1086" t="s">
        <v>16</v>
      </c>
      <c r="I1086" s="4"/>
      <c r="J1086" t="s">
        <v>17</v>
      </c>
      <c r="K1086" s="1">
        <v>45665.578287037039</v>
      </c>
      <c r="L1086">
        <v>868</v>
      </c>
    </row>
    <row r="1087" spans="1:12" x14ac:dyDescent="0.4">
      <c r="A1087" t="s">
        <v>1136</v>
      </c>
      <c r="B1087" s="3">
        <v>45422</v>
      </c>
      <c r="C1087" t="s">
        <v>41</v>
      </c>
      <c r="D1087" t="s">
        <v>42</v>
      </c>
      <c r="E1087" t="s">
        <v>49</v>
      </c>
      <c r="F1087" t="s">
        <v>14</v>
      </c>
      <c r="G1087" t="s">
        <v>20</v>
      </c>
      <c r="H1087" t="s">
        <v>24</v>
      </c>
      <c r="I1087" s="4"/>
      <c r="J1087" t="s">
        <v>17</v>
      </c>
      <c r="K1087" s="1">
        <v>45422.74459490741</v>
      </c>
      <c r="L1087">
        <v>463</v>
      </c>
    </row>
    <row r="1088" spans="1:12" x14ac:dyDescent="0.4">
      <c r="A1088" t="s">
        <v>1137</v>
      </c>
      <c r="B1088" s="3">
        <v>45467</v>
      </c>
      <c r="C1088" t="s">
        <v>73</v>
      </c>
      <c r="D1088" t="s">
        <v>42</v>
      </c>
      <c r="E1088" t="s">
        <v>13</v>
      </c>
      <c r="F1088" t="s">
        <v>19</v>
      </c>
      <c r="G1088" t="s">
        <v>52</v>
      </c>
      <c r="H1088" t="s">
        <v>16</v>
      </c>
      <c r="I1088" s="4"/>
      <c r="J1088" t="s">
        <v>17</v>
      </c>
      <c r="K1088" s="1">
        <v>45475.044444444444</v>
      </c>
      <c r="L1088">
        <v>1405</v>
      </c>
    </row>
    <row r="1089" spans="1:12" x14ac:dyDescent="0.4">
      <c r="A1089" t="s">
        <v>1138</v>
      </c>
      <c r="B1089" s="3">
        <v>45442</v>
      </c>
      <c r="C1089" t="s">
        <v>127</v>
      </c>
      <c r="D1089" t="s">
        <v>128</v>
      </c>
      <c r="E1089" t="s">
        <v>49</v>
      </c>
      <c r="F1089" t="s">
        <v>65</v>
      </c>
      <c r="G1089" t="s">
        <v>46</v>
      </c>
      <c r="H1089" t="s">
        <v>16</v>
      </c>
      <c r="I1089" s="4"/>
      <c r="J1089" t="s">
        <v>17</v>
      </c>
      <c r="K1089" s="1">
        <v>45445.135416666664</v>
      </c>
      <c r="L1089">
        <v>251</v>
      </c>
    </row>
    <row r="1090" spans="1:12" x14ac:dyDescent="0.4">
      <c r="A1090" t="s">
        <v>1139</v>
      </c>
      <c r="B1090" s="3">
        <v>45470</v>
      </c>
      <c r="C1090" t="s">
        <v>23</v>
      </c>
      <c r="D1090" t="s">
        <v>12</v>
      </c>
      <c r="E1090" t="s">
        <v>32</v>
      </c>
      <c r="F1090" t="s">
        <v>35</v>
      </c>
      <c r="G1090" t="s">
        <v>15</v>
      </c>
      <c r="H1090" t="s">
        <v>16</v>
      </c>
      <c r="I1090" s="4"/>
      <c r="J1090" t="s">
        <v>17</v>
      </c>
      <c r="K1090" s="1">
        <v>45485.904374999998</v>
      </c>
    </row>
    <row r="1091" spans="1:12" x14ac:dyDescent="0.4">
      <c r="A1091" t="s">
        <v>1140</v>
      </c>
      <c r="B1091" s="3">
        <v>45563</v>
      </c>
      <c r="C1091" t="s">
        <v>63</v>
      </c>
      <c r="D1091" t="s">
        <v>42</v>
      </c>
      <c r="E1091" t="s">
        <v>32</v>
      </c>
      <c r="F1091" t="s">
        <v>33</v>
      </c>
      <c r="G1091" t="s">
        <v>20</v>
      </c>
      <c r="H1091" t="s">
        <v>16</v>
      </c>
      <c r="I1091" s="4"/>
      <c r="J1091" t="s">
        <v>17</v>
      </c>
      <c r="K1091" s="1">
        <v>45577.845833333333</v>
      </c>
      <c r="L1091">
        <v>1294</v>
      </c>
    </row>
    <row r="1092" spans="1:12" x14ac:dyDescent="0.4">
      <c r="A1092" t="s">
        <v>1141</v>
      </c>
      <c r="B1092" s="3">
        <v>45403</v>
      </c>
      <c r="C1092" t="s">
        <v>81</v>
      </c>
      <c r="D1092" t="s">
        <v>42</v>
      </c>
      <c r="E1092" t="s">
        <v>13</v>
      </c>
      <c r="F1092" t="s">
        <v>14</v>
      </c>
      <c r="G1092" t="s">
        <v>46</v>
      </c>
      <c r="H1092" t="s">
        <v>21</v>
      </c>
      <c r="I1092" s="4">
        <v>177.95</v>
      </c>
      <c r="J1092" t="s">
        <v>17</v>
      </c>
      <c r="K1092" s="1">
        <v>45415.792951388888</v>
      </c>
      <c r="L1092">
        <v>439</v>
      </c>
    </row>
    <row r="1093" spans="1:12" x14ac:dyDescent="0.4">
      <c r="A1093" t="s">
        <v>1142</v>
      </c>
      <c r="B1093" s="3">
        <v>45532</v>
      </c>
      <c r="C1093" t="s">
        <v>41</v>
      </c>
      <c r="D1093" t="s">
        <v>42</v>
      </c>
      <c r="E1093" t="s">
        <v>13</v>
      </c>
      <c r="F1093" t="s">
        <v>14</v>
      </c>
      <c r="G1093" t="s">
        <v>46</v>
      </c>
      <c r="H1093" t="s">
        <v>21</v>
      </c>
      <c r="I1093" s="4">
        <v>174.18</v>
      </c>
      <c r="J1093" t="s">
        <v>50</v>
      </c>
      <c r="K1093" s="1">
        <v>45536.558333333334</v>
      </c>
      <c r="L1093">
        <v>1047</v>
      </c>
    </row>
    <row r="1094" spans="1:12" x14ac:dyDescent="0.4">
      <c r="A1094" t="s">
        <v>1143</v>
      </c>
      <c r="B1094" s="3">
        <v>45496</v>
      </c>
      <c r="C1094" t="s">
        <v>63</v>
      </c>
      <c r="D1094" t="s">
        <v>42</v>
      </c>
      <c r="E1094" t="s">
        <v>13</v>
      </c>
      <c r="F1094" t="s">
        <v>19</v>
      </c>
      <c r="G1094" t="s">
        <v>46</v>
      </c>
      <c r="H1094" t="s">
        <v>16</v>
      </c>
      <c r="I1094" s="4"/>
      <c r="J1094" t="s">
        <v>17</v>
      </c>
      <c r="K1094" s="1">
        <v>45502.468634259261</v>
      </c>
      <c r="L1094">
        <v>650</v>
      </c>
    </row>
    <row r="1095" spans="1:12" x14ac:dyDescent="0.4">
      <c r="A1095" t="s">
        <v>1144</v>
      </c>
      <c r="B1095" s="3">
        <v>45483</v>
      </c>
      <c r="C1095" t="s">
        <v>41</v>
      </c>
      <c r="D1095" t="s">
        <v>42</v>
      </c>
      <c r="E1095" t="s">
        <v>13</v>
      </c>
      <c r="F1095" t="s">
        <v>14</v>
      </c>
      <c r="G1095" t="s">
        <v>58</v>
      </c>
      <c r="H1095" t="s">
        <v>16</v>
      </c>
      <c r="I1095" s="4"/>
      <c r="J1095" t="s">
        <v>17</v>
      </c>
      <c r="K1095" s="1">
        <v>45483.492361111108</v>
      </c>
      <c r="L1095">
        <v>939</v>
      </c>
    </row>
    <row r="1096" spans="1:12" x14ac:dyDescent="0.4">
      <c r="A1096" t="s">
        <v>1145</v>
      </c>
      <c r="B1096" s="3">
        <v>45567</v>
      </c>
      <c r="C1096" t="s">
        <v>41</v>
      </c>
      <c r="D1096" t="s">
        <v>42</v>
      </c>
      <c r="E1096" t="s">
        <v>13</v>
      </c>
      <c r="F1096" t="s">
        <v>14</v>
      </c>
      <c r="G1096" t="s">
        <v>58</v>
      </c>
      <c r="H1096" t="s">
        <v>16</v>
      </c>
      <c r="I1096" s="4"/>
      <c r="J1096" t="s">
        <v>17</v>
      </c>
      <c r="K1096" s="1">
        <v>45579.267222222225</v>
      </c>
      <c r="L1096">
        <v>1544</v>
      </c>
    </row>
    <row r="1097" spans="1:12" x14ac:dyDescent="0.4">
      <c r="A1097" t="s">
        <v>1146</v>
      </c>
      <c r="B1097" s="3">
        <v>45307</v>
      </c>
      <c r="C1097" t="s">
        <v>39</v>
      </c>
      <c r="D1097" t="s">
        <v>27</v>
      </c>
      <c r="E1097" t="s">
        <v>49</v>
      </c>
      <c r="F1097" t="s">
        <v>65</v>
      </c>
      <c r="G1097" t="s">
        <v>46</v>
      </c>
      <c r="H1097" t="s">
        <v>29</v>
      </c>
      <c r="I1097" s="4"/>
      <c r="J1097" t="s">
        <v>17</v>
      </c>
      <c r="K1097" s="1">
        <v>45313.05636574074</v>
      </c>
      <c r="L1097">
        <v>1389</v>
      </c>
    </row>
    <row r="1098" spans="1:12" x14ac:dyDescent="0.4">
      <c r="A1098" t="s">
        <v>1147</v>
      </c>
      <c r="B1098" s="3">
        <v>45592</v>
      </c>
      <c r="C1098" t="s">
        <v>41</v>
      </c>
      <c r="D1098" t="s">
        <v>42</v>
      </c>
      <c r="E1098" t="s">
        <v>49</v>
      </c>
      <c r="F1098" t="s">
        <v>14</v>
      </c>
      <c r="G1098" t="s">
        <v>37</v>
      </c>
      <c r="H1098" t="s">
        <v>24</v>
      </c>
      <c r="I1098" s="4"/>
      <c r="J1098" t="s">
        <v>17</v>
      </c>
      <c r="K1098" s="1">
        <v>45598.445798611108</v>
      </c>
      <c r="L1098">
        <v>695</v>
      </c>
    </row>
    <row r="1099" spans="1:12" x14ac:dyDescent="0.4">
      <c r="A1099" t="s">
        <v>1148</v>
      </c>
      <c r="B1099" s="3">
        <v>45500</v>
      </c>
      <c r="C1099" t="s">
        <v>54</v>
      </c>
      <c r="D1099" t="s">
        <v>55</v>
      </c>
      <c r="E1099" t="s">
        <v>32</v>
      </c>
      <c r="F1099" t="s">
        <v>35</v>
      </c>
      <c r="G1099" t="s">
        <v>37</v>
      </c>
      <c r="H1099" t="s">
        <v>29</v>
      </c>
      <c r="I1099" s="4"/>
      <c r="J1099" t="s">
        <v>17</v>
      </c>
      <c r="K1099" s="1">
        <v>45517.588194444441</v>
      </c>
      <c r="L1099">
        <v>260</v>
      </c>
    </row>
    <row r="1100" spans="1:12" x14ac:dyDescent="0.4">
      <c r="A1100" t="s">
        <v>1149</v>
      </c>
      <c r="B1100" s="3">
        <v>45642</v>
      </c>
      <c r="C1100" t="s">
        <v>26</v>
      </c>
      <c r="D1100" t="s">
        <v>27</v>
      </c>
      <c r="E1100" t="s">
        <v>49</v>
      </c>
      <c r="F1100" t="s">
        <v>65</v>
      </c>
      <c r="G1100" t="s">
        <v>58</v>
      </c>
      <c r="H1100" t="s">
        <v>29</v>
      </c>
      <c r="I1100" s="4"/>
      <c r="J1100" t="s">
        <v>17</v>
      </c>
      <c r="K1100" s="1">
        <v>45647.537499999999</v>
      </c>
      <c r="L1100">
        <v>1535</v>
      </c>
    </row>
    <row r="1101" spans="1:12" x14ac:dyDescent="0.4">
      <c r="A1101" t="s">
        <v>1150</v>
      </c>
      <c r="B1101" s="3">
        <v>45538</v>
      </c>
      <c r="C1101" t="s">
        <v>41</v>
      </c>
      <c r="D1101" t="s">
        <v>42</v>
      </c>
      <c r="E1101" t="s">
        <v>13</v>
      </c>
      <c r="F1101" t="s">
        <v>14</v>
      </c>
      <c r="G1101" t="s">
        <v>37</v>
      </c>
      <c r="H1101" t="s">
        <v>16</v>
      </c>
      <c r="I1101" s="4"/>
      <c r="J1101" t="s">
        <v>17</v>
      </c>
      <c r="K1101" s="1">
        <v>45558.650706018518</v>
      </c>
      <c r="L1101">
        <v>69</v>
      </c>
    </row>
    <row r="1102" spans="1:12" x14ac:dyDescent="0.4">
      <c r="A1102" t="s">
        <v>1151</v>
      </c>
      <c r="B1102" s="3">
        <v>45326</v>
      </c>
      <c r="C1102" t="s">
        <v>67</v>
      </c>
      <c r="D1102" t="s">
        <v>68</v>
      </c>
      <c r="E1102" t="s">
        <v>32</v>
      </c>
      <c r="F1102" t="s">
        <v>35</v>
      </c>
      <c r="G1102" t="s">
        <v>15</v>
      </c>
      <c r="H1102" t="s">
        <v>21</v>
      </c>
      <c r="I1102" s="4">
        <v>346.45</v>
      </c>
      <c r="J1102" t="s">
        <v>17</v>
      </c>
      <c r="K1102" s="1">
        <v>45340.27611111111</v>
      </c>
      <c r="L1102">
        <v>197</v>
      </c>
    </row>
    <row r="1103" spans="1:12" x14ac:dyDescent="0.4">
      <c r="A1103" t="s">
        <v>1152</v>
      </c>
      <c r="B1103" s="3">
        <v>45491</v>
      </c>
      <c r="C1103" t="s">
        <v>44</v>
      </c>
      <c r="D1103" t="s">
        <v>45</v>
      </c>
      <c r="E1103" t="s">
        <v>13</v>
      </c>
      <c r="F1103" t="s">
        <v>14</v>
      </c>
      <c r="G1103" t="s">
        <v>20</v>
      </c>
      <c r="H1103" t="s">
        <v>16</v>
      </c>
      <c r="I1103" s="4"/>
      <c r="J1103" t="s">
        <v>17</v>
      </c>
      <c r="K1103" s="1">
        <v>45493.65347222222</v>
      </c>
      <c r="L1103">
        <v>912</v>
      </c>
    </row>
    <row r="1104" spans="1:12" x14ac:dyDescent="0.4">
      <c r="A1104" t="s">
        <v>1153</v>
      </c>
      <c r="B1104" s="3">
        <v>45369</v>
      </c>
      <c r="C1104" t="s">
        <v>41</v>
      </c>
      <c r="D1104" t="s">
        <v>42</v>
      </c>
      <c r="E1104" t="s">
        <v>32</v>
      </c>
      <c r="F1104" t="s">
        <v>35</v>
      </c>
      <c r="G1104" t="s">
        <v>20</v>
      </c>
      <c r="H1104" t="s">
        <v>16</v>
      </c>
      <c r="I1104" s="4"/>
      <c r="J1104" t="s">
        <v>17</v>
      </c>
      <c r="K1104" s="1">
        <v>45371.34097222222</v>
      </c>
      <c r="L1104">
        <v>1564</v>
      </c>
    </row>
    <row r="1105" spans="1:12" x14ac:dyDescent="0.4">
      <c r="A1105" t="s">
        <v>1154</v>
      </c>
      <c r="B1105" s="3">
        <v>45519</v>
      </c>
      <c r="C1105" t="s">
        <v>31</v>
      </c>
      <c r="D1105" t="s">
        <v>12</v>
      </c>
      <c r="E1105" t="s">
        <v>32</v>
      </c>
      <c r="F1105" t="s">
        <v>33</v>
      </c>
      <c r="G1105" t="s">
        <v>58</v>
      </c>
      <c r="H1105" t="s">
        <v>16</v>
      </c>
      <c r="I1105" s="4"/>
      <c r="J1105" t="s">
        <v>17</v>
      </c>
      <c r="K1105" s="1">
        <v>45528.644490740742</v>
      </c>
      <c r="L1105">
        <v>891</v>
      </c>
    </row>
    <row r="1106" spans="1:12" x14ac:dyDescent="0.4">
      <c r="A1106" t="s">
        <v>1155</v>
      </c>
      <c r="B1106" s="3">
        <v>45543</v>
      </c>
      <c r="C1106" t="s">
        <v>31</v>
      </c>
      <c r="D1106" t="s">
        <v>12</v>
      </c>
      <c r="E1106" t="s">
        <v>13</v>
      </c>
      <c r="F1106" t="s">
        <v>14</v>
      </c>
      <c r="G1106" t="s">
        <v>20</v>
      </c>
      <c r="H1106" t="s">
        <v>16</v>
      </c>
      <c r="I1106" s="4"/>
      <c r="J1106" t="s">
        <v>17</v>
      </c>
      <c r="K1106" s="1">
        <v>45544.770104166666</v>
      </c>
      <c r="L1106">
        <v>636</v>
      </c>
    </row>
    <row r="1107" spans="1:12" x14ac:dyDescent="0.4">
      <c r="A1107" t="s">
        <v>1156</v>
      </c>
      <c r="B1107" s="3">
        <v>45374</v>
      </c>
      <c r="C1107" t="s">
        <v>41</v>
      </c>
      <c r="D1107" t="s">
        <v>42</v>
      </c>
      <c r="E1107" t="s">
        <v>32</v>
      </c>
      <c r="F1107" t="s">
        <v>35</v>
      </c>
      <c r="G1107" t="s">
        <v>46</v>
      </c>
      <c r="H1107" t="s">
        <v>16</v>
      </c>
      <c r="I1107" s="4"/>
      <c r="J1107" t="s">
        <v>17</v>
      </c>
      <c r="K1107" s="1">
        <v>45377.51871527778</v>
      </c>
      <c r="L1107">
        <v>1106</v>
      </c>
    </row>
    <row r="1108" spans="1:12" x14ac:dyDescent="0.4">
      <c r="A1108" t="s">
        <v>1157</v>
      </c>
      <c r="B1108" s="3">
        <v>45380</v>
      </c>
      <c r="C1108" t="s">
        <v>67</v>
      </c>
      <c r="D1108" t="s">
        <v>68</v>
      </c>
      <c r="E1108" t="s">
        <v>32</v>
      </c>
      <c r="F1108" t="s">
        <v>35</v>
      </c>
      <c r="G1108" t="s">
        <v>37</v>
      </c>
      <c r="H1108" t="s">
        <v>21</v>
      </c>
      <c r="I1108" s="4">
        <v>250.73</v>
      </c>
      <c r="J1108" t="s">
        <v>50</v>
      </c>
      <c r="K1108" s="1">
        <v>45381.248611111114</v>
      </c>
      <c r="L1108">
        <v>1094</v>
      </c>
    </row>
    <row r="1109" spans="1:12" x14ac:dyDescent="0.4">
      <c r="A1109" t="s">
        <v>1158</v>
      </c>
      <c r="B1109" s="3">
        <v>45348</v>
      </c>
      <c r="C1109" t="s">
        <v>31</v>
      </c>
      <c r="D1109" t="s">
        <v>12</v>
      </c>
      <c r="E1109" t="s">
        <v>32</v>
      </c>
      <c r="F1109" t="s">
        <v>33</v>
      </c>
      <c r="G1109" t="s">
        <v>20</v>
      </c>
      <c r="H1109" t="s">
        <v>16</v>
      </c>
      <c r="I1109" s="4"/>
      <c r="J1109" t="s">
        <v>17</v>
      </c>
      <c r="K1109" s="1">
        <v>45368.808333333334</v>
      </c>
      <c r="L1109">
        <v>892</v>
      </c>
    </row>
    <row r="1110" spans="1:12" x14ac:dyDescent="0.4">
      <c r="A1110" t="s">
        <v>1159</v>
      </c>
      <c r="B1110" s="3">
        <v>45467</v>
      </c>
      <c r="C1110" t="s">
        <v>41</v>
      </c>
      <c r="D1110" t="s">
        <v>42</v>
      </c>
      <c r="E1110" t="s">
        <v>32</v>
      </c>
      <c r="F1110" t="s">
        <v>33</v>
      </c>
      <c r="G1110" t="s">
        <v>46</v>
      </c>
      <c r="H1110" t="s">
        <v>16</v>
      </c>
      <c r="I1110" s="4"/>
      <c r="J1110" t="s">
        <v>17</v>
      </c>
      <c r="K1110" s="1">
        <v>45488.579108796293</v>
      </c>
      <c r="L1110">
        <v>1474</v>
      </c>
    </row>
    <row r="1111" spans="1:12" x14ac:dyDescent="0.4">
      <c r="A1111" t="s">
        <v>1160</v>
      </c>
      <c r="B1111" s="3">
        <v>45623</v>
      </c>
      <c r="C1111" t="s">
        <v>39</v>
      </c>
      <c r="D1111" t="s">
        <v>27</v>
      </c>
      <c r="E1111" t="s">
        <v>32</v>
      </c>
      <c r="F1111" t="s">
        <v>35</v>
      </c>
      <c r="G1111" t="s">
        <v>28</v>
      </c>
      <c r="H1111" t="s">
        <v>16</v>
      </c>
      <c r="I1111" s="4"/>
      <c r="J1111" t="s">
        <v>17</v>
      </c>
      <c r="K1111" s="1">
        <v>45641.865057870367</v>
      </c>
      <c r="L1111">
        <v>1590</v>
      </c>
    </row>
    <row r="1112" spans="1:12" x14ac:dyDescent="0.4">
      <c r="A1112" t="s">
        <v>1161</v>
      </c>
      <c r="B1112" s="3">
        <v>45372</v>
      </c>
      <c r="C1112" t="s">
        <v>23</v>
      </c>
      <c r="D1112" t="s">
        <v>12</v>
      </c>
      <c r="E1112" t="s">
        <v>32</v>
      </c>
      <c r="F1112" t="s">
        <v>33</v>
      </c>
      <c r="G1112" t="s">
        <v>20</v>
      </c>
      <c r="H1112" t="s">
        <v>21</v>
      </c>
      <c r="I1112" s="4">
        <v>372.35</v>
      </c>
      <c r="J1112" t="s">
        <v>50</v>
      </c>
      <c r="K1112" s="1">
        <v>45382.458379629628</v>
      </c>
      <c r="L1112">
        <v>1109</v>
      </c>
    </row>
    <row r="1113" spans="1:12" x14ac:dyDescent="0.4">
      <c r="A1113" t="s">
        <v>1162</v>
      </c>
      <c r="B1113" s="3">
        <v>45573</v>
      </c>
      <c r="C1113" t="s">
        <v>41</v>
      </c>
      <c r="D1113" t="s">
        <v>42</v>
      </c>
      <c r="E1113" t="s">
        <v>32</v>
      </c>
      <c r="F1113" t="s">
        <v>35</v>
      </c>
      <c r="G1113" t="s">
        <v>46</v>
      </c>
      <c r="H1113" t="s">
        <v>29</v>
      </c>
      <c r="I1113" s="4"/>
      <c r="J1113" t="s">
        <v>17</v>
      </c>
      <c r="K1113" s="1">
        <v>45590.393055555556</v>
      </c>
      <c r="L1113">
        <v>719</v>
      </c>
    </row>
    <row r="1114" spans="1:12" x14ac:dyDescent="0.4">
      <c r="A1114" t="s">
        <v>1163</v>
      </c>
      <c r="B1114" s="3">
        <v>45607</v>
      </c>
      <c r="C1114" t="s">
        <v>54</v>
      </c>
      <c r="D1114" t="s">
        <v>55</v>
      </c>
      <c r="E1114" t="s">
        <v>32</v>
      </c>
      <c r="F1114" t="s">
        <v>33</v>
      </c>
      <c r="G1114" t="s">
        <v>20</v>
      </c>
      <c r="H1114" t="s">
        <v>16</v>
      </c>
      <c r="I1114" s="4"/>
      <c r="J1114" t="s">
        <v>17</v>
      </c>
      <c r="K1114" s="1">
        <v>45618.540185185186</v>
      </c>
      <c r="L1114">
        <v>1127</v>
      </c>
    </row>
    <row r="1115" spans="1:12" x14ac:dyDescent="0.4">
      <c r="A1115" t="s">
        <v>1164</v>
      </c>
      <c r="B1115" s="3">
        <v>45508</v>
      </c>
      <c r="C1115" t="s">
        <v>63</v>
      </c>
      <c r="D1115" t="s">
        <v>42</v>
      </c>
      <c r="E1115" t="s">
        <v>13</v>
      </c>
      <c r="F1115" t="s">
        <v>19</v>
      </c>
      <c r="G1115" t="s">
        <v>52</v>
      </c>
      <c r="H1115" t="s">
        <v>24</v>
      </c>
      <c r="I1115" s="4"/>
      <c r="J1115" t="s">
        <v>17</v>
      </c>
      <c r="K1115" s="1">
        <v>45519.952210648145</v>
      </c>
      <c r="L1115">
        <v>1079</v>
      </c>
    </row>
    <row r="1116" spans="1:12" x14ac:dyDescent="0.4">
      <c r="A1116" t="s">
        <v>1165</v>
      </c>
      <c r="B1116" s="3">
        <v>45605</v>
      </c>
      <c r="C1116" t="s">
        <v>44</v>
      </c>
      <c r="D1116" t="s">
        <v>45</v>
      </c>
      <c r="E1116" t="s">
        <v>32</v>
      </c>
      <c r="F1116" t="s">
        <v>33</v>
      </c>
      <c r="G1116" t="s">
        <v>20</v>
      </c>
      <c r="H1116" t="s">
        <v>24</v>
      </c>
      <c r="I1116" s="4"/>
      <c r="J1116" t="s">
        <v>17</v>
      </c>
      <c r="K1116" s="1">
        <v>45607.568807870368</v>
      </c>
    </row>
    <row r="1117" spans="1:12" x14ac:dyDescent="0.4">
      <c r="A1117" t="s">
        <v>1166</v>
      </c>
      <c r="B1117" s="3">
        <v>45505</v>
      </c>
      <c r="C1117" t="s">
        <v>44</v>
      </c>
      <c r="D1117" t="s">
        <v>45</v>
      </c>
      <c r="E1117" t="s">
        <v>32</v>
      </c>
      <c r="F1117" t="s">
        <v>33</v>
      </c>
      <c r="G1117" t="s">
        <v>37</v>
      </c>
      <c r="H1117" t="s">
        <v>29</v>
      </c>
      <c r="I1117" s="4"/>
      <c r="J1117" t="s">
        <v>17</v>
      </c>
      <c r="K1117" s="1">
        <v>45512.140972222223</v>
      </c>
      <c r="L1117">
        <v>1224</v>
      </c>
    </row>
    <row r="1118" spans="1:12" x14ac:dyDescent="0.4">
      <c r="A1118" t="s">
        <v>1167</v>
      </c>
      <c r="B1118" s="3">
        <v>45353</v>
      </c>
      <c r="C1118" t="s">
        <v>67</v>
      </c>
      <c r="D1118" t="s">
        <v>68</v>
      </c>
      <c r="E1118" t="s">
        <v>32</v>
      </c>
      <c r="F1118" t="s">
        <v>35</v>
      </c>
      <c r="G1118" t="s">
        <v>52</v>
      </c>
      <c r="H1118" t="s">
        <v>21</v>
      </c>
      <c r="I1118" s="4">
        <v>46.29</v>
      </c>
      <c r="J1118" t="s">
        <v>17</v>
      </c>
      <c r="K1118" s="1">
        <v>45360.613969907405</v>
      </c>
      <c r="L1118">
        <v>1241</v>
      </c>
    </row>
    <row r="1119" spans="1:12" x14ac:dyDescent="0.4">
      <c r="A1119" t="s">
        <v>1168</v>
      </c>
      <c r="B1119" s="3">
        <v>45649</v>
      </c>
      <c r="C1119" t="s">
        <v>81</v>
      </c>
      <c r="D1119" t="s">
        <v>42</v>
      </c>
      <c r="E1119" t="s">
        <v>13</v>
      </c>
      <c r="F1119" t="s">
        <v>19</v>
      </c>
      <c r="G1119" t="s">
        <v>28</v>
      </c>
      <c r="H1119" t="s">
        <v>16</v>
      </c>
      <c r="I1119" s="4"/>
      <c r="J1119" t="s">
        <v>17</v>
      </c>
      <c r="K1119" s="1">
        <v>45657.834027777775</v>
      </c>
      <c r="L1119">
        <v>586</v>
      </c>
    </row>
    <row r="1120" spans="1:12" x14ac:dyDescent="0.4">
      <c r="A1120" t="s">
        <v>1169</v>
      </c>
      <c r="B1120" s="3">
        <v>45297</v>
      </c>
      <c r="C1120" t="s">
        <v>26</v>
      </c>
      <c r="D1120" t="s">
        <v>27</v>
      </c>
      <c r="E1120" t="s">
        <v>32</v>
      </c>
      <c r="F1120" t="s">
        <v>33</v>
      </c>
      <c r="G1120" t="s">
        <v>58</v>
      </c>
      <c r="H1120" t="s">
        <v>29</v>
      </c>
      <c r="I1120" s="4"/>
      <c r="J1120" t="s">
        <v>17</v>
      </c>
      <c r="K1120" s="1">
        <v>45298.414525462962</v>
      </c>
      <c r="L1120">
        <v>122</v>
      </c>
    </row>
    <row r="1121" spans="1:12" x14ac:dyDescent="0.4">
      <c r="A1121" t="s">
        <v>1170</v>
      </c>
      <c r="B1121" s="3">
        <v>45330</v>
      </c>
      <c r="C1121" t="s">
        <v>31</v>
      </c>
      <c r="D1121" t="s">
        <v>12</v>
      </c>
      <c r="E1121" t="s">
        <v>13</v>
      </c>
      <c r="F1121" t="s">
        <v>14</v>
      </c>
      <c r="G1121" t="s">
        <v>20</v>
      </c>
      <c r="H1121" t="s">
        <v>21</v>
      </c>
      <c r="I1121" s="4">
        <v>347.6</v>
      </c>
      <c r="J1121" t="s">
        <v>50</v>
      </c>
      <c r="K1121" s="1">
        <v>45344.131273148145</v>
      </c>
      <c r="L1121">
        <v>1723</v>
      </c>
    </row>
    <row r="1122" spans="1:12" x14ac:dyDescent="0.4">
      <c r="A1122" t="s">
        <v>1171</v>
      </c>
      <c r="B1122" s="3">
        <v>45375</v>
      </c>
      <c r="C1122" t="s">
        <v>127</v>
      </c>
      <c r="D1122" t="s">
        <v>128</v>
      </c>
      <c r="E1122" t="s">
        <v>32</v>
      </c>
      <c r="F1122" t="s">
        <v>35</v>
      </c>
      <c r="G1122" t="s">
        <v>28</v>
      </c>
      <c r="H1122" t="s">
        <v>24</v>
      </c>
      <c r="I1122" s="4"/>
      <c r="J1122" t="s">
        <v>17</v>
      </c>
      <c r="K1122" s="1">
        <v>45390.458541666667</v>
      </c>
      <c r="L1122">
        <v>146</v>
      </c>
    </row>
    <row r="1123" spans="1:12" x14ac:dyDescent="0.4">
      <c r="A1123" t="s">
        <v>1172</v>
      </c>
      <c r="B1123" s="3">
        <v>45325</v>
      </c>
      <c r="C1123" t="s">
        <v>41</v>
      </c>
      <c r="D1123" t="s">
        <v>42</v>
      </c>
      <c r="E1123" t="s">
        <v>13</v>
      </c>
      <c r="F1123" t="s">
        <v>14</v>
      </c>
      <c r="G1123" t="s">
        <v>46</v>
      </c>
      <c r="H1123" t="s">
        <v>16</v>
      </c>
      <c r="I1123" s="4"/>
      <c r="J1123" t="s">
        <v>17</v>
      </c>
      <c r="K1123" s="1">
        <v>45328.785416666666</v>
      </c>
      <c r="L1123">
        <v>323</v>
      </c>
    </row>
    <row r="1124" spans="1:12" x14ac:dyDescent="0.4">
      <c r="A1124" t="s">
        <v>1173</v>
      </c>
      <c r="B1124" s="3">
        <v>45328</v>
      </c>
      <c r="C1124" t="s">
        <v>81</v>
      </c>
      <c r="D1124" t="s">
        <v>42</v>
      </c>
      <c r="E1124" t="s">
        <v>13</v>
      </c>
      <c r="F1124" t="s">
        <v>19</v>
      </c>
      <c r="G1124" t="s">
        <v>20</v>
      </c>
      <c r="H1124" t="s">
        <v>24</v>
      </c>
      <c r="I1124" s="4"/>
      <c r="J1124" t="s">
        <v>17</v>
      </c>
      <c r="K1124" s="1">
        <v>45339.054490740738</v>
      </c>
      <c r="L1124">
        <v>1485</v>
      </c>
    </row>
    <row r="1125" spans="1:12" x14ac:dyDescent="0.4">
      <c r="A1125" t="s">
        <v>1174</v>
      </c>
      <c r="B1125" s="3">
        <v>45543</v>
      </c>
      <c r="C1125" t="s">
        <v>63</v>
      </c>
      <c r="D1125" t="s">
        <v>42</v>
      </c>
      <c r="E1125" t="s">
        <v>32</v>
      </c>
      <c r="F1125" t="s">
        <v>35</v>
      </c>
      <c r="G1125" t="s">
        <v>46</v>
      </c>
      <c r="H1125" t="s">
        <v>16</v>
      </c>
      <c r="I1125" s="4"/>
      <c r="J1125" t="s">
        <v>17</v>
      </c>
      <c r="K1125" s="1">
        <v>45560.725694444445</v>
      </c>
      <c r="L1125">
        <v>1230</v>
      </c>
    </row>
    <row r="1126" spans="1:12" x14ac:dyDescent="0.4">
      <c r="A1126" t="s">
        <v>1175</v>
      </c>
      <c r="B1126" s="3">
        <v>45531</v>
      </c>
      <c r="C1126" t="s">
        <v>11</v>
      </c>
      <c r="D1126" t="s">
        <v>12</v>
      </c>
      <c r="E1126" t="s">
        <v>49</v>
      </c>
      <c r="F1126" t="s">
        <v>65</v>
      </c>
      <c r="G1126" t="s">
        <v>20</v>
      </c>
      <c r="H1126" t="s">
        <v>16</v>
      </c>
      <c r="I1126" s="4"/>
      <c r="J1126" t="s">
        <v>17</v>
      </c>
      <c r="K1126" s="1">
        <v>45552.426388888889</v>
      </c>
      <c r="L1126">
        <v>454</v>
      </c>
    </row>
    <row r="1127" spans="1:12" x14ac:dyDescent="0.4">
      <c r="A1127" t="s">
        <v>1176</v>
      </c>
      <c r="B1127" s="3">
        <v>45449</v>
      </c>
      <c r="C1127" t="s">
        <v>11</v>
      </c>
      <c r="D1127" t="s">
        <v>12</v>
      </c>
      <c r="E1127" t="s">
        <v>13</v>
      </c>
      <c r="F1127" t="s">
        <v>14</v>
      </c>
      <c r="G1127" t="s">
        <v>20</v>
      </c>
      <c r="H1127" t="s">
        <v>21</v>
      </c>
      <c r="I1127" s="4">
        <v>240.05</v>
      </c>
      <c r="J1127" t="s">
        <v>17</v>
      </c>
      <c r="K1127" s="1">
        <v>45455.707974537036</v>
      </c>
      <c r="L1127">
        <v>1612</v>
      </c>
    </row>
    <row r="1128" spans="1:12" x14ac:dyDescent="0.4">
      <c r="A1128" t="s">
        <v>1177</v>
      </c>
      <c r="B1128" s="3">
        <v>45483</v>
      </c>
      <c r="C1128" t="s">
        <v>41</v>
      </c>
      <c r="D1128" t="s">
        <v>42</v>
      </c>
      <c r="E1128" t="s">
        <v>49</v>
      </c>
      <c r="F1128" t="s">
        <v>65</v>
      </c>
      <c r="G1128" t="s">
        <v>52</v>
      </c>
      <c r="H1128" t="s">
        <v>16</v>
      </c>
      <c r="I1128" s="4"/>
      <c r="J1128" t="s">
        <v>17</v>
      </c>
      <c r="K1128" s="1">
        <v>45500.55195601852</v>
      </c>
      <c r="L1128">
        <v>1093</v>
      </c>
    </row>
    <row r="1129" spans="1:12" x14ac:dyDescent="0.4">
      <c r="A1129" t="s">
        <v>1178</v>
      </c>
      <c r="B1129" s="3">
        <v>45631</v>
      </c>
      <c r="C1129" t="s">
        <v>41</v>
      </c>
      <c r="D1129" t="s">
        <v>42</v>
      </c>
      <c r="E1129" t="s">
        <v>13</v>
      </c>
      <c r="F1129" t="s">
        <v>14</v>
      </c>
      <c r="G1129" t="s">
        <v>20</v>
      </c>
      <c r="H1129" t="s">
        <v>24</v>
      </c>
      <c r="I1129" s="4"/>
      <c r="J1129" t="s">
        <v>17</v>
      </c>
      <c r="K1129" s="1">
        <v>45432.008333333331</v>
      </c>
      <c r="L1129">
        <v>1196</v>
      </c>
    </row>
    <row r="1130" spans="1:12" x14ac:dyDescent="0.4">
      <c r="A1130" t="s">
        <v>1179</v>
      </c>
      <c r="B1130" s="3">
        <v>45348</v>
      </c>
      <c r="C1130" t="s">
        <v>73</v>
      </c>
      <c r="D1130" t="s">
        <v>42</v>
      </c>
      <c r="E1130" t="s">
        <v>13</v>
      </c>
      <c r="F1130" t="s">
        <v>19</v>
      </c>
      <c r="G1130" t="s">
        <v>58</v>
      </c>
      <c r="H1130" t="s">
        <v>16</v>
      </c>
      <c r="I1130" s="4"/>
      <c r="J1130" t="s">
        <v>17</v>
      </c>
      <c r="K1130" s="1">
        <v>45353.416064814817</v>
      </c>
    </row>
    <row r="1131" spans="1:12" x14ac:dyDescent="0.4">
      <c r="A1131" t="s">
        <v>1180</v>
      </c>
      <c r="B1131" s="3">
        <v>45650</v>
      </c>
      <c r="C1131" t="s">
        <v>23</v>
      </c>
      <c r="D1131" t="s">
        <v>12</v>
      </c>
      <c r="E1131" t="s">
        <v>13</v>
      </c>
      <c r="F1131" t="s">
        <v>19</v>
      </c>
      <c r="G1131" t="s">
        <v>58</v>
      </c>
      <c r="H1131" t="s">
        <v>21</v>
      </c>
      <c r="I1131" s="4">
        <v>260.14</v>
      </c>
      <c r="J1131" t="s">
        <v>50</v>
      </c>
      <c r="K1131" s="1">
        <v>45653.765972222223</v>
      </c>
      <c r="L1131">
        <v>618</v>
      </c>
    </row>
    <row r="1132" spans="1:12" x14ac:dyDescent="0.4">
      <c r="A1132" t="s">
        <v>1181</v>
      </c>
      <c r="B1132" s="3">
        <v>45415</v>
      </c>
      <c r="C1132" t="s">
        <v>11</v>
      </c>
      <c r="D1132" t="s">
        <v>12</v>
      </c>
      <c r="E1132" t="s">
        <v>13</v>
      </c>
      <c r="F1132" t="s">
        <v>19</v>
      </c>
      <c r="G1132" t="s">
        <v>20</v>
      </c>
      <c r="H1132" t="s">
        <v>29</v>
      </c>
      <c r="I1132" s="4"/>
      <c r="J1132" t="s">
        <v>17</v>
      </c>
      <c r="K1132" s="1">
        <v>45419.871527777781</v>
      </c>
      <c r="L1132">
        <v>952</v>
      </c>
    </row>
    <row r="1133" spans="1:12" x14ac:dyDescent="0.4">
      <c r="A1133" t="s">
        <v>1182</v>
      </c>
      <c r="B1133" s="3">
        <v>45412</v>
      </c>
      <c r="C1133" t="s">
        <v>73</v>
      </c>
      <c r="D1133" t="s">
        <v>42</v>
      </c>
      <c r="E1133" t="s">
        <v>32</v>
      </c>
      <c r="F1133" t="s">
        <v>33</v>
      </c>
      <c r="G1133" t="s">
        <v>52</v>
      </c>
      <c r="H1133" t="s">
        <v>24</v>
      </c>
      <c r="I1133" s="4"/>
      <c r="J1133" t="s">
        <v>17</v>
      </c>
      <c r="K1133" s="1">
        <v>45427.145578703705</v>
      </c>
      <c r="L1133">
        <v>1319</v>
      </c>
    </row>
    <row r="1134" spans="1:12" x14ac:dyDescent="0.4">
      <c r="A1134" t="s">
        <v>1183</v>
      </c>
      <c r="B1134" s="3">
        <v>45384</v>
      </c>
      <c r="C1134" t="s">
        <v>41</v>
      </c>
      <c r="D1134" t="s">
        <v>42</v>
      </c>
      <c r="E1134" t="s">
        <v>13</v>
      </c>
      <c r="F1134" t="s">
        <v>19</v>
      </c>
      <c r="G1134" t="s">
        <v>20</v>
      </c>
      <c r="H1134" t="s">
        <v>21</v>
      </c>
      <c r="I1134" s="4">
        <v>167.91</v>
      </c>
      <c r="J1134" t="s">
        <v>50</v>
      </c>
      <c r="K1134" s="1">
        <v>45384.975231481483</v>
      </c>
      <c r="L1134">
        <v>1726</v>
      </c>
    </row>
    <row r="1135" spans="1:12" x14ac:dyDescent="0.4">
      <c r="A1135" t="s">
        <v>1184</v>
      </c>
      <c r="B1135" s="3">
        <v>45629</v>
      </c>
      <c r="C1135" t="s">
        <v>67</v>
      </c>
      <c r="D1135" t="s">
        <v>68</v>
      </c>
      <c r="E1135" t="s">
        <v>32</v>
      </c>
      <c r="F1135" t="s">
        <v>35</v>
      </c>
      <c r="G1135" t="s">
        <v>37</v>
      </c>
      <c r="H1135" t="s">
        <v>16</v>
      </c>
      <c r="I1135" s="4"/>
      <c r="J1135" t="s">
        <v>17</v>
      </c>
      <c r="K1135" s="1">
        <v>45632.798379629632</v>
      </c>
      <c r="L1135">
        <v>1381</v>
      </c>
    </row>
    <row r="1136" spans="1:12" x14ac:dyDescent="0.4">
      <c r="A1136" t="s">
        <v>1185</v>
      </c>
      <c r="B1136" s="3">
        <v>45299</v>
      </c>
      <c r="C1136" t="s">
        <v>44</v>
      </c>
      <c r="D1136" t="s">
        <v>45</v>
      </c>
      <c r="E1136" t="s">
        <v>13</v>
      </c>
      <c r="F1136" t="s">
        <v>14</v>
      </c>
      <c r="G1136" t="s">
        <v>28</v>
      </c>
      <c r="H1136" t="s">
        <v>16</v>
      </c>
      <c r="I1136" s="4"/>
      <c r="J1136" t="s">
        <v>17</v>
      </c>
      <c r="K1136" s="1">
        <v>45304.64402777778</v>
      </c>
      <c r="L1136">
        <v>932</v>
      </c>
    </row>
    <row r="1137" spans="1:12" x14ac:dyDescent="0.4">
      <c r="A1137" t="s">
        <v>1186</v>
      </c>
      <c r="B1137" s="3">
        <v>45616</v>
      </c>
      <c r="C1137" t="s">
        <v>39</v>
      </c>
      <c r="D1137" t="s">
        <v>27</v>
      </c>
      <c r="E1137" t="s">
        <v>49</v>
      </c>
      <c r="F1137" t="s">
        <v>14</v>
      </c>
      <c r="G1137" t="s">
        <v>46</v>
      </c>
      <c r="H1137" t="s">
        <v>24</v>
      </c>
      <c r="I1137" s="4"/>
      <c r="J1137" t="s">
        <v>17</v>
      </c>
      <c r="K1137" s="1">
        <v>45623.837500000001</v>
      </c>
      <c r="L1137">
        <v>969</v>
      </c>
    </row>
    <row r="1138" spans="1:12" x14ac:dyDescent="0.4">
      <c r="A1138" t="s">
        <v>1187</v>
      </c>
      <c r="B1138" s="3">
        <v>45628</v>
      </c>
      <c r="C1138" t="s">
        <v>11</v>
      </c>
      <c r="D1138" t="s">
        <v>12</v>
      </c>
      <c r="E1138" t="s">
        <v>49</v>
      </c>
      <c r="F1138" t="s">
        <v>65</v>
      </c>
      <c r="G1138" t="s">
        <v>46</v>
      </c>
      <c r="H1138" t="s">
        <v>16</v>
      </c>
      <c r="I1138" s="4"/>
      <c r="J1138" t="s">
        <v>17</v>
      </c>
      <c r="K1138" s="1">
        <v>45351.881249999999</v>
      </c>
      <c r="L1138">
        <v>1252</v>
      </c>
    </row>
    <row r="1139" spans="1:12" x14ac:dyDescent="0.4">
      <c r="A1139" t="s">
        <v>1188</v>
      </c>
      <c r="B1139" s="3">
        <v>45414</v>
      </c>
      <c r="C1139" t="s">
        <v>39</v>
      </c>
      <c r="D1139" t="s">
        <v>27</v>
      </c>
      <c r="E1139" t="s">
        <v>13</v>
      </c>
      <c r="F1139" t="s">
        <v>19</v>
      </c>
      <c r="G1139" t="s">
        <v>46</v>
      </c>
      <c r="H1139" t="s">
        <v>24</v>
      </c>
      <c r="I1139" s="4"/>
      <c r="J1139" t="s">
        <v>17</v>
      </c>
      <c r="K1139" s="1">
        <v>45433.379166666666</v>
      </c>
      <c r="L1139">
        <v>318</v>
      </c>
    </row>
    <row r="1140" spans="1:12" x14ac:dyDescent="0.4">
      <c r="A1140" t="s">
        <v>1189</v>
      </c>
      <c r="B1140" s="3">
        <v>45641</v>
      </c>
      <c r="C1140" t="s">
        <v>44</v>
      </c>
      <c r="D1140" t="s">
        <v>45</v>
      </c>
      <c r="E1140" t="s">
        <v>13</v>
      </c>
      <c r="F1140" t="s">
        <v>19</v>
      </c>
      <c r="G1140" t="s">
        <v>15</v>
      </c>
      <c r="H1140" t="s">
        <v>16</v>
      </c>
      <c r="I1140" s="4"/>
      <c r="J1140" t="s">
        <v>17</v>
      </c>
      <c r="K1140" s="1">
        <v>45658.157881944448</v>
      </c>
      <c r="L1140">
        <v>358</v>
      </c>
    </row>
    <row r="1141" spans="1:12" x14ac:dyDescent="0.4">
      <c r="A1141" t="s">
        <v>1190</v>
      </c>
      <c r="B1141" s="3">
        <v>45654</v>
      </c>
      <c r="C1141" t="s">
        <v>23</v>
      </c>
      <c r="D1141" t="s">
        <v>12</v>
      </c>
      <c r="E1141" t="s">
        <v>13</v>
      </c>
      <c r="F1141" t="s">
        <v>14</v>
      </c>
      <c r="G1141" t="s">
        <v>15</v>
      </c>
      <c r="H1141" t="s">
        <v>29</v>
      </c>
      <c r="I1141" s="4"/>
      <c r="J1141" t="s">
        <v>17</v>
      </c>
      <c r="K1141" s="1">
        <v>45668.000543981485</v>
      </c>
      <c r="L1141">
        <v>1314</v>
      </c>
    </row>
    <row r="1142" spans="1:12" x14ac:dyDescent="0.4">
      <c r="A1142" t="s">
        <v>1191</v>
      </c>
      <c r="B1142" s="3">
        <v>45339</v>
      </c>
      <c r="C1142" t="s">
        <v>63</v>
      </c>
      <c r="D1142" t="s">
        <v>42</v>
      </c>
      <c r="E1142" t="s">
        <v>13</v>
      </c>
      <c r="F1142" t="s">
        <v>19</v>
      </c>
      <c r="G1142" t="s">
        <v>52</v>
      </c>
      <c r="H1142" t="s">
        <v>16</v>
      </c>
      <c r="I1142" s="4"/>
      <c r="J1142" t="s">
        <v>17</v>
      </c>
      <c r="K1142" s="1">
        <v>45353.015277777777</v>
      </c>
      <c r="L1142">
        <v>1394</v>
      </c>
    </row>
    <row r="1143" spans="1:12" x14ac:dyDescent="0.4">
      <c r="A1143" t="s">
        <v>1192</v>
      </c>
      <c r="B1143" s="3">
        <v>45450</v>
      </c>
      <c r="C1143" t="s">
        <v>44</v>
      </c>
      <c r="D1143" t="s">
        <v>45</v>
      </c>
      <c r="E1143" t="s">
        <v>13</v>
      </c>
      <c r="F1143" t="s">
        <v>14</v>
      </c>
      <c r="G1143" t="s">
        <v>20</v>
      </c>
      <c r="H1143" t="s">
        <v>21</v>
      </c>
      <c r="I1143" s="4">
        <v>58.6</v>
      </c>
      <c r="J1143" t="s">
        <v>50</v>
      </c>
      <c r="K1143" s="1">
        <v>45463.08048611111</v>
      </c>
    </row>
    <row r="1144" spans="1:12" x14ac:dyDescent="0.4">
      <c r="A1144" t="s">
        <v>1193</v>
      </c>
      <c r="B1144" s="3">
        <v>45615</v>
      </c>
      <c r="C1144" t="s">
        <v>44</v>
      </c>
      <c r="D1144" t="s">
        <v>45</v>
      </c>
      <c r="E1144" t="s">
        <v>49</v>
      </c>
      <c r="F1144" t="s">
        <v>65</v>
      </c>
      <c r="G1144" t="s">
        <v>20</v>
      </c>
      <c r="H1144" t="s">
        <v>16</v>
      </c>
      <c r="I1144" s="4"/>
      <c r="J1144" t="s">
        <v>17</v>
      </c>
      <c r="K1144" s="1">
        <v>45631.365972222222</v>
      </c>
      <c r="L1144">
        <v>946</v>
      </c>
    </row>
    <row r="1145" spans="1:12" x14ac:dyDescent="0.4">
      <c r="A1145" t="s">
        <v>1194</v>
      </c>
      <c r="B1145" s="3">
        <v>45553</v>
      </c>
      <c r="C1145" t="s">
        <v>23</v>
      </c>
      <c r="D1145" t="s">
        <v>12</v>
      </c>
      <c r="E1145" t="s">
        <v>13</v>
      </c>
      <c r="F1145" t="s">
        <v>19</v>
      </c>
      <c r="G1145" t="s">
        <v>46</v>
      </c>
      <c r="H1145" t="s">
        <v>16</v>
      </c>
      <c r="I1145" s="4"/>
      <c r="J1145" t="s">
        <v>17</v>
      </c>
      <c r="K1145" s="1">
        <v>45569.799699074072</v>
      </c>
      <c r="L1145">
        <v>1751</v>
      </c>
    </row>
    <row r="1146" spans="1:12" x14ac:dyDescent="0.4">
      <c r="A1146" t="s">
        <v>1195</v>
      </c>
      <c r="B1146" s="3">
        <v>45481</v>
      </c>
      <c r="C1146" t="s">
        <v>44</v>
      </c>
      <c r="D1146" t="s">
        <v>45</v>
      </c>
      <c r="E1146" t="s">
        <v>13</v>
      </c>
      <c r="F1146" t="s">
        <v>19</v>
      </c>
      <c r="G1146" t="s">
        <v>58</v>
      </c>
      <c r="H1146" t="s">
        <v>16</v>
      </c>
      <c r="I1146" s="4"/>
      <c r="J1146" t="s">
        <v>17</v>
      </c>
      <c r="K1146" s="1">
        <v>45483.683194444442</v>
      </c>
      <c r="L1146">
        <v>725</v>
      </c>
    </row>
    <row r="1147" spans="1:12" x14ac:dyDescent="0.4">
      <c r="A1147" t="s">
        <v>1196</v>
      </c>
      <c r="B1147" s="3">
        <v>45650</v>
      </c>
      <c r="C1147" t="s">
        <v>73</v>
      </c>
      <c r="D1147" t="s">
        <v>42</v>
      </c>
      <c r="E1147" t="s">
        <v>32</v>
      </c>
      <c r="F1147" t="s">
        <v>35</v>
      </c>
      <c r="G1147" t="s">
        <v>15</v>
      </c>
      <c r="H1147" t="s">
        <v>24</v>
      </c>
      <c r="I1147" s="4"/>
      <c r="J1147" t="s">
        <v>17</v>
      </c>
      <c r="K1147" s="1">
        <v>45669.138379629629</v>
      </c>
      <c r="L1147">
        <v>430</v>
      </c>
    </row>
    <row r="1148" spans="1:12" x14ac:dyDescent="0.4">
      <c r="A1148" t="s">
        <v>1197</v>
      </c>
      <c r="B1148" s="3">
        <v>45424</v>
      </c>
      <c r="C1148" t="s">
        <v>41</v>
      </c>
      <c r="D1148" t="s">
        <v>42</v>
      </c>
      <c r="E1148" t="s">
        <v>32</v>
      </c>
      <c r="F1148" t="s">
        <v>35</v>
      </c>
      <c r="G1148" t="s">
        <v>20</v>
      </c>
      <c r="H1148" t="s">
        <v>24</v>
      </c>
      <c r="I1148" s="4"/>
      <c r="J1148" t="s">
        <v>17</v>
      </c>
      <c r="K1148" s="1">
        <v>45427.69027777778</v>
      </c>
      <c r="L1148">
        <v>668</v>
      </c>
    </row>
    <row r="1149" spans="1:12" x14ac:dyDescent="0.4">
      <c r="A1149" t="s">
        <v>1198</v>
      </c>
      <c r="B1149" s="3">
        <v>45448</v>
      </c>
      <c r="C1149" t="s">
        <v>11</v>
      </c>
      <c r="D1149" t="s">
        <v>12</v>
      </c>
      <c r="E1149" t="s">
        <v>13</v>
      </c>
      <c r="F1149" t="s">
        <v>14</v>
      </c>
      <c r="G1149" t="s">
        <v>20</v>
      </c>
      <c r="H1149" t="s">
        <v>24</v>
      </c>
      <c r="I1149" s="4"/>
      <c r="J1149" t="s">
        <v>17</v>
      </c>
      <c r="K1149" s="1">
        <v>45429.688194444447</v>
      </c>
      <c r="L1149">
        <v>692</v>
      </c>
    </row>
    <row r="1150" spans="1:12" x14ac:dyDescent="0.4">
      <c r="A1150" t="s">
        <v>1199</v>
      </c>
      <c r="B1150" s="3">
        <v>45329</v>
      </c>
      <c r="C1150" t="s">
        <v>81</v>
      </c>
      <c r="D1150" t="s">
        <v>42</v>
      </c>
      <c r="E1150" t="s">
        <v>13</v>
      </c>
      <c r="F1150" t="s">
        <v>19</v>
      </c>
      <c r="G1150" t="s">
        <v>15</v>
      </c>
      <c r="H1150" t="s">
        <v>21</v>
      </c>
      <c r="I1150" s="4">
        <v>157.61000000000001</v>
      </c>
      <c r="J1150" t="s">
        <v>17</v>
      </c>
      <c r="K1150" s="1">
        <v>45341.366666666669</v>
      </c>
      <c r="L1150">
        <v>1591</v>
      </c>
    </row>
    <row r="1151" spans="1:12" x14ac:dyDescent="0.4">
      <c r="A1151" t="s">
        <v>1200</v>
      </c>
      <c r="B1151" s="3">
        <v>45344</v>
      </c>
      <c r="C1151" t="s">
        <v>31</v>
      </c>
      <c r="D1151" t="s">
        <v>12</v>
      </c>
      <c r="E1151" t="s">
        <v>32</v>
      </c>
      <c r="F1151" t="s">
        <v>35</v>
      </c>
      <c r="G1151" t="s">
        <v>46</v>
      </c>
      <c r="H1151" t="s">
        <v>16</v>
      </c>
      <c r="I1151" s="4"/>
      <c r="J1151" t="s">
        <v>17</v>
      </c>
      <c r="K1151" s="1">
        <v>45353.57916666667</v>
      </c>
      <c r="L1151">
        <v>737</v>
      </c>
    </row>
    <row r="1152" spans="1:12" x14ac:dyDescent="0.4">
      <c r="A1152" t="s">
        <v>1201</v>
      </c>
      <c r="B1152" s="3">
        <v>45640</v>
      </c>
      <c r="C1152" t="s">
        <v>81</v>
      </c>
      <c r="D1152" t="s">
        <v>42</v>
      </c>
      <c r="E1152" t="s">
        <v>13</v>
      </c>
      <c r="F1152" t="s">
        <v>14</v>
      </c>
      <c r="G1152" t="s">
        <v>20</v>
      </c>
      <c r="H1152" t="s">
        <v>21</v>
      </c>
      <c r="I1152" s="4">
        <v>246.48</v>
      </c>
      <c r="J1152" t="s">
        <v>50</v>
      </c>
      <c r="K1152" s="1">
        <v>45654.992314814815</v>
      </c>
      <c r="L1152">
        <v>1518</v>
      </c>
    </row>
    <row r="1153" spans="1:12" x14ac:dyDescent="0.4">
      <c r="A1153" t="s">
        <v>1202</v>
      </c>
      <c r="B1153" s="3">
        <v>45602</v>
      </c>
      <c r="C1153" t="s">
        <v>41</v>
      </c>
      <c r="D1153" t="s">
        <v>42</v>
      </c>
      <c r="E1153" t="s">
        <v>13</v>
      </c>
      <c r="F1153" t="s">
        <v>19</v>
      </c>
      <c r="G1153" t="s">
        <v>20</v>
      </c>
      <c r="H1153" t="s">
        <v>16</v>
      </c>
      <c r="I1153" s="4"/>
      <c r="J1153" t="s">
        <v>17</v>
      </c>
      <c r="K1153" s="1">
        <v>45609.638888888891</v>
      </c>
      <c r="L1153">
        <v>1442</v>
      </c>
    </row>
    <row r="1154" spans="1:12" x14ac:dyDescent="0.4">
      <c r="A1154" t="s">
        <v>1203</v>
      </c>
      <c r="B1154" s="3">
        <v>45312</v>
      </c>
      <c r="C1154" t="s">
        <v>81</v>
      </c>
      <c r="D1154" t="s">
        <v>42</v>
      </c>
      <c r="E1154" t="s">
        <v>13</v>
      </c>
      <c r="F1154" t="s">
        <v>14</v>
      </c>
      <c r="G1154" t="s">
        <v>52</v>
      </c>
      <c r="H1154" t="s">
        <v>16</v>
      </c>
      <c r="I1154" s="4"/>
      <c r="J1154" t="s">
        <v>17</v>
      </c>
      <c r="K1154" s="1">
        <v>45318.700694444444</v>
      </c>
      <c r="L1154">
        <v>843</v>
      </c>
    </row>
    <row r="1155" spans="1:12" x14ac:dyDescent="0.4">
      <c r="A1155" t="s">
        <v>1204</v>
      </c>
      <c r="B1155" s="3">
        <v>45427</v>
      </c>
      <c r="C1155" t="s">
        <v>81</v>
      </c>
      <c r="D1155" t="s">
        <v>42</v>
      </c>
      <c r="E1155" t="s">
        <v>13</v>
      </c>
      <c r="F1155" t="s">
        <v>19</v>
      </c>
      <c r="G1155" t="s">
        <v>58</v>
      </c>
      <c r="H1155" t="s">
        <v>16</v>
      </c>
      <c r="I1155" s="4"/>
      <c r="J1155" t="s">
        <v>17</v>
      </c>
      <c r="K1155" s="1">
        <v>45431.606666666667</v>
      </c>
      <c r="L1155">
        <v>442</v>
      </c>
    </row>
    <row r="1156" spans="1:12" x14ac:dyDescent="0.4">
      <c r="A1156" t="s">
        <v>1205</v>
      </c>
      <c r="B1156" s="3">
        <v>45450</v>
      </c>
      <c r="C1156" t="s">
        <v>23</v>
      </c>
      <c r="D1156" t="s">
        <v>12</v>
      </c>
      <c r="E1156" t="s">
        <v>32</v>
      </c>
      <c r="F1156" t="s">
        <v>33</v>
      </c>
      <c r="G1156" t="s">
        <v>37</v>
      </c>
      <c r="H1156" t="s">
        <v>16</v>
      </c>
      <c r="I1156" s="4"/>
      <c r="J1156" t="s">
        <v>17</v>
      </c>
      <c r="K1156" s="1">
        <v>45468.948611111111</v>
      </c>
      <c r="L1156">
        <v>737</v>
      </c>
    </row>
    <row r="1157" spans="1:12" x14ac:dyDescent="0.4">
      <c r="A1157" t="s">
        <v>1206</v>
      </c>
      <c r="B1157" s="3">
        <v>45614</v>
      </c>
      <c r="C1157" t="s">
        <v>41</v>
      </c>
      <c r="D1157" t="s">
        <v>42</v>
      </c>
      <c r="E1157" t="s">
        <v>13</v>
      </c>
      <c r="F1157" t="s">
        <v>14</v>
      </c>
      <c r="G1157" t="s">
        <v>20</v>
      </c>
      <c r="H1157" t="s">
        <v>16</v>
      </c>
      <c r="I1157" s="4"/>
      <c r="J1157" t="s">
        <v>17</v>
      </c>
      <c r="K1157" s="1">
        <v>45621.014710648145</v>
      </c>
      <c r="L1157">
        <v>1478</v>
      </c>
    </row>
    <row r="1158" spans="1:12" x14ac:dyDescent="0.4">
      <c r="A1158" t="s">
        <v>1207</v>
      </c>
      <c r="B1158" s="3">
        <v>45379</v>
      </c>
      <c r="C1158" t="s">
        <v>23</v>
      </c>
      <c r="D1158" t="s">
        <v>12</v>
      </c>
      <c r="E1158" t="s">
        <v>49</v>
      </c>
      <c r="F1158" t="s">
        <v>65</v>
      </c>
      <c r="G1158" t="s">
        <v>58</v>
      </c>
      <c r="H1158" t="s">
        <v>24</v>
      </c>
      <c r="I1158" s="4"/>
      <c r="J1158" t="s">
        <v>17</v>
      </c>
      <c r="K1158" s="1">
        <v>45380.528831018521</v>
      </c>
      <c r="L1158">
        <v>1687</v>
      </c>
    </row>
    <row r="1159" spans="1:12" x14ac:dyDescent="0.4">
      <c r="A1159" t="s">
        <v>1208</v>
      </c>
      <c r="B1159" s="3">
        <v>45514</v>
      </c>
      <c r="C1159" t="s">
        <v>127</v>
      </c>
      <c r="D1159" t="s">
        <v>128</v>
      </c>
      <c r="E1159" t="s">
        <v>32</v>
      </c>
      <c r="F1159" t="s">
        <v>35</v>
      </c>
      <c r="G1159" t="s">
        <v>58</v>
      </c>
      <c r="H1159" t="s">
        <v>16</v>
      </c>
      <c r="I1159" s="4"/>
      <c r="J1159" t="s">
        <v>17</v>
      </c>
      <c r="K1159" s="1">
        <v>45587.541666666664</v>
      </c>
      <c r="L1159">
        <v>262</v>
      </c>
    </row>
    <row r="1160" spans="1:12" x14ac:dyDescent="0.4">
      <c r="A1160" t="s">
        <v>1209</v>
      </c>
      <c r="B1160" s="3">
        <v>45655</v>
      </c>
      <c r="C1160" t="s">
        <v>44</v>
      </c>
      <c r="D1160" t="s">
        <v>45</v>
      </c>
      <c r="E1160" t="s">
        <v>13</v>
      </c>
      <c r="F1160" t="s">
        <v>19</v>
      </c>
      <c r="G1160" t="s">
        <v>37</v>
      </c>
      <c r="H1160" t="s">
        <v>16</v>
      </c>
      <c r="I1160" s="4"/>
      <c r="J1160" t="s">
        <v>17</v>
      </c>
      <c r="K1160" s="1">
        <v>45674.332662037035</v>
      </c>
      <c r="L1160">
        <v>1301</v>
      </c>
    </row>
    <row r="1161" spans="1:12" x14ac:dyDescent="0.4">
      <c r="A1161" t="s">
        <v>1210</v>
      </c>
      <c r="B1161" s="3">
        <v>45406</v>
      </c>
      <c r="C1161" t="s">
        <v>44</v>
      </c>
      <c r="D1161" t="s">
        <v>45</v>
      </c>
      <c r="E1161" t="s">
        <v>13</v>
      </c>
      <c r="F1161" t="s">
        <v>14</v>
      </c>
      <c r="G1161" t="s">
        <v>28</v>
      </c>
      <c r="H1161" t="s">
        <v>16</v>
      </c>
      <c r="I1161" s="4"/>
      <c r="J1161" t="s">
        <v>17</v>
      </c>
      <c r="K1161" s="1">
        <v>45415.23170138889</v>
      </c>
      <c r="L1161">
        <v>655</v>
      </c>
    </row>
    <row r="1162" spans="1:12" x14ac:dyDescent="0.4">
      <c r="A1162" t="s">
        <v>1211</v>
      </c>
      <c r="B1162" s="3">
        <v>45431</v>
      </c>
      <c r="C1162" t="s">
        <v>41</v>
      </c>
      <c r="D1162" t="s">
        <v>42</v>
      </c>
      <c r="E1162" t="s">
        <v>32</v>
      </c>
      <c r="F1162" t="s">
        <v>35</v>
      </c>
      <c r="G1162" t="s">
        <v>46</v>
      </c>
      <c r="H1162" t="s">
        <v>24</v>
      </c>
      <c r="I1162" s="4"/>
      <c r="J1162" t="s">
        <v>17</v>
      </c>
      <c r="K1162" s="1">
        <v>45442.536111111112</v>
      </c>
      <c r="L1162">
        <v>666</v>
      </c>
    </row>
    <row r="1163" spans="1:12" x14ac:dyDescent="0.4">
      <c r="A1163" t="s">
        <v>1212</v>
      </c>
      <c r="B1163" s="3">
        <v>45487</v>
      </c>
      <c r="C1163" t="s">
        <v>81</v>
      </c>
      <c r="D1163" t="s">
        <v>42</v>
      </c>
      <c r="E1163" t="s">
        <v>13</v>
      </c>
      <c r="F1163" t="s">
        <v>14</v>
      </c>
      <c r="G1163" t="s">
        <v>15</v>
      </c>
      <c r="H1163" t="s">
        <v>16</v>
      </c>
      <c r="I1163" s="4"/>
      <c r="J1163" t="s">
        <v>17</v>
      </c>
      <c r="K1163" s="1">
        <v>45504.222870370373</v>
      </c>
      <c r="L1163">
        <v>1566</v>
      </c>
    </row>
    <row r="1164" spans="1:12" x14ac:dyDescent="0.4">
      <c r="A1164" t="s">
        <v>1213</v>
      </c>
      <c r="B1164" s="3">
        <v>45445</v>
      </c>
      <c r="C1164" t="s">
        <v>41</v>
      </c>
      <c r="D1164" t="s">
        <v>42</v>
      </c>
      <c r="E1164" t="s">
        <v>32</v>
      </c>
      <c r="F1164" t="s">
        <v>35</v>
      </c>
      <c r="G1164" t="s">
        <v>37</v>
      </c>
      <c r="H1164" t="s">
        <v>21</v>
      </c>
      <c r="I1164" s="4">
        <v>172.7</v>
      </c>
      <c r="J1164" t="s">
        <v>17</v>
      </c>
      <c r="K1164" s="1">
        <v>45452.3672337963</v>
      </c>
      <c r="L1164">
        <v>1654</v>
      </c>
    </row>
    <row r="1165" spans="1:12" x14ac:dyDescent="0.4">
      <c r="A1165" t="s">
        <v>1214</v>
      </c>
      <c r="B1165" s="3">
        <v>45312</v>
      </c>
      <c r="C1165" t="s">
        <v>67</v>
      </c>
      <c r="D1165" t="s">
        <v>68</v>
      </c>
      <c r="E1165" t="s">
        <v>32</v>
      </c>
      <c r="F1165" t="s">
        <v>35</v>
      </c>
      <c r="G1165" t="s">
        <v>28</v>
      </c>
      <c r="H1165" t="s">
        <v>29</v>
      </c>
      <c r="I1165" s="4"/>
      <c r="J1165" t="s">
        <v>17</v>
      </c>
      <c r="K1165" s="1">
        <v>45324.37222222222</v>
      </c>
    </row>
    <row r="1166" spans="1:12" x14ac:dyDescent="0.4">
      <c r="A1166" t="s">
        <v>1215</v>
      </c>
      <c r="B1166" s="3">
        <v>45389</v>
      </c>
      <c r="C1166" t="s">
        <v>54</v>
      </c>
      <c r="D1166" t="s">
        <v>55</v>
      </c>
      <c r="E1166" t="s">
        <v>32</v>
      </c>
      <c r="F1166" t="s">
        <v>33</v>
      </c>
      <c r="G1166" t="s">
        <v>58</v>
      </c>
      <c r="H1166" t="s">
        <v>16</v>
      </c>
      <c r="I1166" s="4"/>
      <c r="J1166" t="s">
        <v>17</v>
      </c>
      <c r="K1166" s="1">
        <v>45404.964583333334</v>
      </c>
      <c r="L1166">
        <v>1632</v>
      </c>
    </row>
    <row r="1167" spans="1:12" x14ac:dyDescent="0.4">
      <c r="A1167" t="s">
        <v>1216</v>
      </c>
      <c r="B1167" s="3">
        <v>45423</v>
      </c>
      <c r="C1167" t="s">
        <v>41</v>
      </c>
      <c r="D1167" t="s">
        <v>42</v>
      </c>
      <c r="E1167" t="s">
        <v>13</v>
      </c>
      <c r="F1167" t="s">
        <v>19</v>
      </c>
      <c r="G1167" t="s">
        <v>15</v>
      </c>
      <c r="H1167" t="s">
        <v>29</v>
      </c>
      <c r="I1167" s="4"/>
      <c r="J1167" t="s">
        <v>17</v>
      </c>
      <c r="K1167" s="1">
        <v>45426.533333333333</v>
      </c>
      <c r="L1167">
        <v>1141</v>
      </c>
    </row>
    <row r="1168" spans="1:12" x14ac:dyDescent="0.4">
      <c r="A1168" t="s">
        <v>1217</v>
      </c>
      <c r="B1168" s="3">
        <v>45512</v>
      </c>
      <c r="C1168" t="s">
        <v>41</v>
      </c>
      <c r="D1168" t="s">
        <v>42</v>
      </c>
      <c r="E1168" t="s">
        <v>13</v>
      </c>
      <c r="F1168" t="s">
        <v>19</v>
      </c>
      <c r="G1168" t="s">
        <v>20</v>
      </c>
      <c r="H1168" t="s">
        <v>24</v>
      </c>
      <c r="I1168" s="4"/>
      <c r="J1168" t="s">
        <v>17</v>
      </c>
      <c r="K1168" s="1">
        <v>45524.689108796294</v>
      </c>
      <c r="L1168">
        <v>1415</v>
      </c>
    </row>
    <row r="1169" spans="1:12" x14ac:dyDescent="0.4">
      <c r="A1169" t="s">
        <v>1218</v>
      </c>
      <c r="B1169" s="3">
        <v>45314</v>
      </c>
      <c r="C1169" t="s">
        <v>23</v>
      </c>
      <c r="D1169" t="s">
        <v>12</v>
      </c>
      <c r="E1169" t="s">
        <v>13</v>
      </c>
      <c r="F1169" t="s">
        <v>14</v>
      </c>
      <c r="G1169" t="s">
        <v>58</v>
      </c>
      <c r="H1169" t="s">
        <v>29</v>
      </c>
      <c r="I1169" s="4"/>
      <c r="J1169" t="s">
        <v>17</v>
      </c>
      <c r="K1169" s="1">
        <v>45320.610717592594</v>
      </c>
      <c r="L1169">
        <v>1667</v>
      </c>
    </row>
    <row r="1170" spans="1:12" x14ac:dyDescent="0.4">
      <c r="A1170" t="s">
        <v>1219</v>
      </c>
      <c r="B1170" s="3">
        <v>45511</v>
      </c>
      <c r="C1170" t="s">
        <v>26</v>
      </c>
      <c r="D1170" t="s">
        <v>27</v>
      </c>
      <c r="E1170" t="s">
        <v>49</v>
      </c>
      <c r="F1170" t="s">
        <v>65</v>
      </c>
      <c r="G1170" t="s">
        <v>15</v>
      </c>
      <c r="H1170" t="s">
        <v>29</v>
      </c>
      <c r="I1170" s="4"/>
      <c r="J1170" t="s">
        <v>17</v>
      </c>
      <c r="K1170" s="1">
        <v>45528.883333333331</v>
      </c>
      <c r="L1170">
        <v>1419</v>
      </c>
    </row>
    <row r="1171" spans="1:12" x14ac:dyDescent="0.4">
      <c r="A1171" t="s">
        <v>1220</v>
      </c>
      <c r="B1171" s="3">
        <v>45394</v>
      </c>
      <c r="C1171" t="s">
        <v>31</v>
      </c>
      <c r="D1171" t="s">
        <v>12</v>
      </c>
      <c r="E1171" t="s">
        <v>49</v>
      </c>
      <c r="F1171" t="s">
        <v>14</v>
      </c>
      <c r="G1171" t="s">
        <v>28</v>
      </c>
      <c r="H1171" t="s">
        <v>24</v>
      </c>
      <c r="I1171" s="4"/>
      <c r="J1171" t="s">
        <v>17</v>
      </c>
      <c r="K1171" s="1">
        <v>45410.032175925924</v>
      </c>
      <c r="L1171">
        <v>330</v>
      </c>
    </row>
    <row r="1172" spans="1:12" x14ac:dyDescent="0.4">
      <c r="A1172" t="s">
        <v>1221</v>
      </c>
      <c r="B1172" s="3">
        <v>45642</v>
      </c>
      <c r="C1172" t="s">
        <v>41</v>
      </c>
      <c r="D1172" t="s">
        <v>42</v>
      </c>
      <c r="E1172" t="s">
        <v>49</v>
      </c>
      <c r="F1172" t="s">
        <v>14</v>
      </c>
      <c r="G1172" t="s">
        <v>58</v>
      </c>
      <c r="H1172" t="s">
        <v>29</v>
      </c>
      <c r="I1172" s="4"/>
      <c r="J1172" t="s">
        <v>17</v>
      </c>
      <c r="K1172" s="1">
        <v>45647.210416666669</v>
      </c>
      <c r="L1172">
        <v>386</v>
      </c>
    </row>
    <row r="1173" spans="1:12" x14ac:dyDescent="0.4">
      <c r="A1173" t="s">
        <v>1222</v>
      </c>
      <c r="B1173" s="3">
        <v>45517</v>
      </c>
      <c r="C1173" t="s">
        <v>41</v>
      </c>
      <c r="D1173" t="s">
        <v>42</v>
      </c>
      <c r="E1173" t="s">
        <v>49</v>
      </c>
      <c r="F1173" t="s">
        <v>65</v>
      </c>
      <c r="G1173" t="s">
        <v>58</v>
      </c>
      <c r="H1173" t="s">
        <v>21</v>
      </c>
      <c r="I1173" s="4">
        <v>350.38</v>
      </c>
      <c r="J1173" t="s">
        <v>17</v>
      </c>
      <c r="K1173" s="1">
        <v>45537.852777777778</v>
      </c>
      <c r="L1173">
        <v>1072</v>
      </c>
    </row>
    <row r="1174" spans="1:12" x14ac:dyDescent="0.4">
      <c r="A1174" t="s">
        <v>1223</v>
      </c>
      <c r="B1174" s="3">
        <v>45295</v>
      </c>
      <c r="C1174" t="s">
        <v>63</v>
      </c>
      <c r="D1174" t="s">
        <v>42</v>
      </c>
      <c r="E1174" t="s">
        <v>32</v>
      </c>
      <c r="F1174" t="s">
        <v>35</v>
      </c>
      <c r="G1174" t="s">
        <v>28</v>
      </c>
      <c r="H1174" t="s">
        <v>16</v>
      </c>
      <c r="I1174" s="4"/>
      <c r="J1174" t="s">
        <v>17</v>
      </c>
      <c r="K1174" s="1">
        <v>45307.430150462962</v>
      </c>
      <c r="L1174">
        <v>1110</v>
      </c>
    </row>
    <row r="1175" spans="1:12" x14ac:dyDescent="0.4">
      <c r="A1175" t="s">
        <v>1224</v>
      </c>
      <c r="B1175" s="3">
        <v>45556</v>
      </c>
      <c r="C1175" t="s">
        <v>23</v>
      </c>
      <c r="D1175" t="s">
        <v>12</v>
      </c>
      <c r="E1175" t="s">
        <v>13</v>
      </c>
      <c r="F1175" t="s">
        <v>14</v>
      </c>
      <c r="G1175" t="s">
        <v>58</v>
      </c>
      <c r="H1175" t="s">
        <v>24</v>
      </c>
      <c r="I1175" s="4"/>
      <c r="J1175" t="s">
        <v>17</v>
      </c>
      <c r="K1175" s="1">
        <v>45568.031944444447</v>
      </c>
      <c r="L1175">
        <v>206</v>
      </c>
    </row>
    <row r="1176" spans="1:12" x14ac:dyDescent="0.4">
      <c r="A1176" t="s">
        <v>1225</v>
      </c>
      <c r="B1176" s="3">
        <v>45582</v>
      </c>
      <c r="C1176" t="s">
        <v>73</v>
      </c>
      <c r="D1176" t="s">
        <v>42</v>
      </c>
      <c r="E1176" t="s">
        <v>32</v>
      </c>
      <c r="F1176" t="s">
        <v>35</v>
      </c>
      <c r="G1176" t="s">
        <v>46</v>
      </c>
      <c r="H1176" t="s">
        <v>24</v>
      </c>
      <c r="I1176" s="4"/>
      <c r="J1176" t="s">
        <v>17</v>
      </c>
      <c r="K1176" s="1">
        <v>45601.111805555556</v>
      </c>
      <c r="L1176">
        <v>584</v>
      </c>
    </row>
    <row r="1177" spans="1:12" x14ac:dyDescent="0.4">
      <c r="A1177" t="s">
        <v>1226</v>
      </c>
      <c r="B1177" s="3">
        <v>45316</v>
      </c>
      <c r="C1177" t="s">
        <v>41</v>
      </c>
      <c r="D1177" t="s">
        <v>42</v>
      </c>
      <c r="E1177" t="s">
        <v>49</v>
      </c>
      <c r="F1177" t="s">
        <v>14</v>
      </c>
      <c r="G1177" t="s">
        <v>20</v>
      </c>
      <c r="H1177" t="s">
        <v>21</v>
      </c>
      <c r="I1177" s="4">
        <v>169.62</v>
      </c>
      <c r="J1177" t="s">
        <v>50</v>
      </c>
      <c r="K1177" s="1">
        <v>45317.16920138889</v>
      </c>
      <c r="L1177">
        <v>1625</v>
      </c>
    </row>
    <row r="1178" spans="1:12" x14ac:dyDescent="0.4">
      <c r="A1178" t="s">
        <v>1227</v>
      </c>
      <c r="B1178" s="3">
        <v>45423</v>
      </c>
      <c r="C1178" t="s">
        <v>39</v>
      </c>
      <c r="D1178" t="s">
        <v>27</v>
      </c>
      <c r="E1178" t="s">
        <v>13</v>
      </c>
      <c r="F1178" t="s">
        <v>14</v>
      </c>
      <c r="G1178" t="s">
        <v>58</v>
      </c>
      <c r="H1178" t="s">
        <v>16</v>
      </c>
      <c r="I1178" s="4"/>
      <c r="J1178" t="s">
        <v>17</v>
      </c>
      <c r="K1178" s="1">
        <v>45441.032129629632</v>
      </c>
      <c r="L1178">
        <v>1572</v>
      </c>
    </row>
    <row r="1179" spans="1:12" x14ac:dyDescent="0.4">
      <c r="A1179" t="s">
        <v>1228</v>
      </c>
      <c r="B1179" s="3">
        <v>45382</v>
      </c>
      <c r="C1179" t="s">
        <v>81</v>
      </c>
      <c r="D1179" t="s">
        <v>42</v>
      </c>
      <c r="E1179" t="s">
        <v>13</v>
      </c>
      <c r="F1179" t="s">
        <v>14</v>
      </c>
      <c r="G1179" t="s">
        <v>46</v>
      </c>
      <c r="H1179" t="s">
        <v>16</v>
      </c>
      <c r="I1179" s="4"/>
      <c r="J1179" t="s">
        <v>17</v>
      </c>
      <c r="K1179" s="1">
        <v>45395.835416666669</v>
      </c>
      <c r="L1179">
        <v>617</v>
      </c>
    </row>
    <row r="1180" spans="1:12" x14ac:dyDescent="0.4">
      <c r="A1180" t="s">
        <v>1229</v>
      </c>
      <c r="B1180" s="3">
        <v>45390</v>
      </c>
      <c r="C1180" t="s">
        <v>44</v>
      </c>
      <c r="D1180" t="s">
        <v>45</v>
      </c>
      <c r="E1180" t="s">
        <v>13</v>
      </c>
      <c r="F1180" t="s">
        <v>19</v>
      </c>
      <c r="G1180" t="s">
        <v>28</v>
      </c>
      <c r="H1180" t="s">
        <v>24</v>
      </c>
      <c r="I1180" s="4"/>
      <c r="J1180" t="s">
        <v>17</v>
      </c>
      <c r="K1180" s="1">
        <v>45403.627349537041</v>
      </c>
      <c r="L1180">
        <v>670</v>
      </c>
    </row>
    <row r="1181" spans="1:12" x14ac:dyDescent="0.4">
      <c r="A1181" t="s">
        <v>1230</v>
      </c>
      <c r="B1181" s="3">
        <v>45540</v>
      </c>
      <c r="C1181" t="s">
        <v>44</v>
      </c>
      <c r="D1181" t="s">
        <v>45</v>
      </c>
      <c r="E1181" t="s">
        <v>13</v>
      </c>
      <c r="F1181" t="s">
        <v>19</v>
      </c>
      <c r="G1181" t="s">
        <v>20</v>
      </c>
      <c r="H1181" t="s">
        <v>16</v>
      </c>
      <c r="I1181" s="4"/>
      <c r="J1181" t="s">
        <v>17</v>
      </c>
      <c r="K1181" s="1">
        <v>45551.102777777778</v>
      </c>
      <c r="L1181">
        <v>186</v>
      </c>
    </row>
    <row r="1182" spans="1:12" x14ac:dyDescent="0.4">
      <c r="A1182" t="s">
        <v>1231</v>
      </c>
      <c r="B1182" s="3">
        <v>45531</v>
      </c>
      <c r="C1182" t="s">
        <v>44</v>
      </c>
      <c r="D1182" t="s">
        <v>45</v>
      </c>
      <c r="E1182" t="s">
        <v>32</v>
      </c>
      <c r="F1182" t="s">
        <v>35</v>
      </c>
      <c r="G1182" t="s">
        <v>58</v>
      </c>
      <c r="H1182" t="s">
        <v>21</v>
      </c>
      <c r="I1182" s="4">
        <v>62.15</v>
      </c>
      <c r="J1182" t="s">
        <v>50</v>
      </c>
      <c r="K1182" s="1">
        <v>45532.306944444441</v>
      </c>
      <c r="L1182">
        <v>148</v>
      </c>
    </row>
    <row r="1183" spans="1:12" x14ac:dyDescent="0.4">
      <c r="A1183" t="s">
        <v>1232</v>
      </c>
      <c r="B1183" s="3">
        <v>45362</v>
      </c>
      <c r="C1183" t="s">
        <v>23</v>
      </c>
      <c r="D1183" t="s">
        <v>12</v>
      </c>
      <c r="E1183" t="s">
        <v>13</v>
      </c>
      <c r="F1183" t="s">
        <v>14</v>
      </c>
      <c r="G1183" t="s">
        <v>20</v>
      </c>
      <c r="H1183" t="s">
        <v>16</v>
      </c>
      <c r="I1183" s="4"/>
      <c r="J1183" t="s">
        <v>17</v>
      </c>
      <c r="K1183" s="1">
        <v>45364.290694444448</v>
      </c>
      <c r="L1183">
        <v>1410</v>
      </c>
    </row>
    <row r="1184" spans="1:12" x14ac:dyDescent="0.4">
      <c r="A1184" t="s">
        <v>1233</v>
      </c>
      <c r="B1184" s="3">
        <v>45329</v>
      </c>
      <c r="C1184" t="s">
        <v>41</v>
      </c>
      <c r="D1184" t="s">
        <v>42</v>
      </c>
      <c r="E1184" t="s">
        <v>13</v>
      </c>
      <c r="F1184" t="s">
        <v>14</v>
      </c>
      <c r="G1184" t="s">
        <v>46</v>
      </c>
      <c r="H1184" t="s">
        <v>16</v>
      </c>
      <c r="I1184" s="4"/>
      <c r="J1184" t="s">
        <v>17</v>
      </c>
      <c r="K1184" s="1">
        <v>45483.291412037041</v>
      </c>
      <c r="L1184">
        <v>1371</v>
      </c>
    </row>
    <row r="1185" spans="1:12" x14ac:dyDescent="0.4">
      <c r="A1185" t="s">
        <v>1234</v>
      </c>
      <c r="B1185" s="3">
        <v>45497</v>
      </c>
      <c r="C1185" t="s">
        <v>44</v>
      </c>
      <c r="D1185" t="s">
        <v>45</v>
      </c>
      <c r="E1185" t="s">
        <v>13</v>
      </c>
      <c r="F1185" t="s">
        <v>14</v>
      </c>
      <c r="G1185" t="s">
        <v>37</v>
      </c>
      <c r="H1185" t="s">
        <v>21</v>
      </c>
      <c r="I1185" s="4">
        <v>442.17</v>
      </c>
      <c r="J1185" t="s">
        <v>17</v>
      </c>
      <c r="K1185" s="1">
        <v>45500.887650462966</v>
      </c>
      <c r="L1185">
        <v>24</v>
      </c>
    </row>
    <row r="1186" spans="1:12" x14ac:dyDescent="0.4">
      <c r="A1186" t="s">
        <v>1235</v>
      </c>
      <c r="B1186" s="3">
        <v>45397</v>
      </c>
      <c r="C1186" t="s">
        <v>54</v>
      </c>
      <c r="D1186" t="s">
        <v>55</v>
      </c>
      <c r="E1186" t="s">
        <v>13</v>
      </c>
      <c r="F1186" t="s">
        <v>14</v>
      </c>
      <c r="G1186" t="s">
        <v>58</v>
      </c>
      <c r="H1186" t="s">
        <v>24</v>
      </c>
      <c r="I1186" s="4"/>
      <c r="J1186" t="s">
        <v>17</v>
      </c>
      <c r="K1186" s="1">
        <v>45401.072916666664</v>
      </c>
      <c r="L1186">
        <v>1488</v>
      </c>
    </row>
    <row r="1187" spans="1:12" x14ac:dyDescent="0.4">
      <c r="A1187" t="s">
        <v>1236</v>
      </c>
      <c r="B1187" s="3">
        <v>45556</v>
      </c>
      <c r="C1187" t="s">
        <v>41</v>
      </c>
      <c r="D1187" t="s">
        <v>42</v>
      </c>
      <c r="E1187" t="s">
        <v>32</v>
      </c>
      <c r="F1187" t="s">
        <v>33</v>
      </c>
      <c r="G1187" t="s">
        <v>20</v>
      </c>
      <c r="H1187" t="s">
        <v>16</v>
      </c>
      <c r="I1187" s="4"/>
      <c r="J1187" t="s">
        <v>17</v>
      </c>
      <c r="K1187" s="1">
        <v>45562.952777777777</v>
      </c>
      <c r="L1187">
        <v>946</v>
      </c>
    </row>
    <row r="1188" spans="1:12" x14ac:dyDescent="0.4">
      <c r="A1188" t="s">
        <v>1237</v>
      </c>
      <c r="B1188" s="3">
        <v>45381</v>
      </c>
      <c r="C1188" t="s">
        <v>23</v>
      </c>
      <c r="D1188" t="s">
        <v>12</v>
      </c>
      <c r="E1188" t="s">
        <v>13</v>
      </c>
      <c r="F1188" t="s">
        <v>14</v>
      </c>
      <c r="G1188" t="s">
        <v>28</v>
      </c>
      <c r="H1188" t="s">
        <v>16</v>
      </c>
      <c r="I1188" s="4"/>
      <c r="J1188" t="s">
        <v>17</v>
      </c>
      <c r="K1188" s="1">
        <v>45384.430555555555</v>
      </c>
      <c r="L1188">
        <v>1109</v>
      </c>
    </row>
    <row r="1189" spans="1:12" x14ac:dyDescent="0.4">
      <c r="A1189" t="s">
        <v>1238</v>
      </c>
      <c r="B1189" s="3">
        <v>45629</v>
      </c>
      <c r="C1189" t="s">
        <v>39</v>
      </c>
      <c r="D1189" t="s">
        <v>27</v>
      </c>
      <c r="E1189" t="s">
        <v>13</v>
      </c>
      <c r="F1189" t="s">
        <v>19</v>
      </c>
      <c r="G1189" t="s">
        <v>58</v>
      </c>
      <c r="H1189" t="s">
        <v>16</v>
      </c>
      <c r="I1189" s="4"/>
      <c r="J1189" t="s">
        <v>17</v>
      </c>
      <c r="K1189" s="1">
        <v>45635.09375</v>
      </c>
      <c r="L1189">
        <v>1388</v>
      </c>
    </row>
    <row r="1190" spans="1:12" x14ac:dyDescent="0.4">
      <c r="A1190" t="s">
        <v>1239</v>
      </c>
      <c r="B1190" s="3">
        <v>45372</v>
      </c>
      <c r="C1190" t="s">
        <v>31</v>
      </c>
      <c r="D1190" t="s">
        <v>12</v>
      </c>
      <c r="E1190" t="s">
        <v>49</v>
      </c>
      <c r="F1190" t="s">
        <v>14</v>
      </c>
      <c r="G1190" t="s">
        <v>37</v>
      </c>
      <c r="H1190" t="s">
        <v>21</v>
      </c>
      <c r="I1190" s="4">
        <v>61.22</v>
      </c>
      <c r="J1190" t="s">
        <v>17</v>
      </c>
      <c r="K1190" s="1">
        <v>45380.716666666667</v>
      </c>
      <c r="L1190">
        <v>1251</v>
      </c>
    </row>
    <row r="1191" spans="1:12" x14ac:dyDescent="0.4">
      <c r="A1191" t="s">
        <v>1240</v>
      </c>
      <c r="B1191" s="3">
        <v>45377</v>
      </c>
      <c r="C1191" t="s">
        <v>67</v>
      </c>
      <c r="D1191" t="s">
        <v>68</v>
      </c>
      <c r="E1191" t="s">
        <v>13</v>
      </c>
      <c r="F1191" t="s">
        <v>14</v>
      </c>
      <c r="G1191" t="s">
        <v>37</v>
      </c>
      <c r="H1191" t="s">
        <v>16</v>
      </c>
      <c r="I1191" s="4"/>
      <c r="J1191" t="s">
        <v>17</v>
      </c>
      <c r="K1191" s="1">
        <v>45397.051076388889</v>
      </c>
      <c r="L1191">
        <v>199</v>
      </c>
    </row>
    <row r="1192" spans="1:12" x14ac:dyDescent="0.4">
      <c r="A1192" t="s">
        <v>1241</v>
      </c>
      <c r="B1192" s="3">
        <v>45534</v>
      </c>
      <c r="C1192" t="s">
        <v>26</v>
      </c>
      <c r="D1192" t="s">
        <v>27</v>
      </c>
      <c r="E1192" t="s">
        <v>32</v>
      </c>
      <c r="F1192" t="s">
        <v>33</v>
      </c>
      <c r="G1192" t="s">
        <v>37</v>
      </c>
      <c r="H1192" t="s">
        <v>16</v>
      </c>
      <c r="I1192" s="4"/>
      <c r="J1192" t="s">
        <v>17</v>
      </c>
      <c r="K1192" s="1">
        <v>45544.427777777775</v>
      </c>
      <c r="L1192">
        <v>325</v>
      </c>
    </row>
    <row r="1193" spans="1:12" x14ac:dyDescent="0.4">
      <c r="A1193" t="s">
        <v>1242</v>
      </c>
      <c r="B1193" s="3">
        <v>45366</v>
      </c>
      <c r="C1193" t="s">
        <v>44</v>
      </c>
      <c r="D1193" t="s">
        <v>45</v>
      </c>
      <c r="E1193" t="s">
        <v>32</v>
      </c>
      <c r="F1193" t="s">
        <v>35</v>
      </c>
      <c r="G1193" t="s">
        <v>46</v>
      </c>
      <c r="H1193" t="s">
        <v>24</v>
      </c>
      <c r="I1193" s="4"/>
      <c r="J1193" t="s">
        <v>17</v>
      </c>
      <c r="K1193" s="1">
        <v>45378.38958333333</v>
      </c>
      <c r="L1193">
        <v>977</v>
      </c>
    </row>
    <row r="1194" spans="1:12" x14ac:dyDescent="0.4">
      <c r="A1194" t="s">
        <v>1243</v>
      </c>
      <c r="B1194" s="3">
        <v>45584</v>
      </c>
      <c r="C1194" t="s">
        <v>39</v>
      </c>
      <c r="D1194" t="s">
        <v>27</v>
      </c>
      <c r="E1194" t="s">
        <v>13</v>
      </c>
      <c r="F1194" t="s">
        <v>14</v>
      </c>
      <c r="G1194" t="s">
        <v>52</v>
      </c>
      <c r="H1194" t="s">
        <v>21</v>
      </c>
      <c r="I1194" s="4">
        <v>27.12</v>
      </c>
      <c r="J1194" t="s">
        <v>17</v>
      </c>
      <c r="K1194" s="1">
        <v>45601.038194444445</v>
      </c>
      <c r="L1194">
        <v>984</v>
      </c>
    </row>
    <row r="1195" spans="1:12" x14ac:dyDescent="0.4">
      <c r="A1195" t="s">
        <v>1244</v>
      </c>
      <c r="B1195" s="3">
        <v>45500</v>
      </c>
      <c r="C1195" t="s">
        <v>63</v>
      </c>
      <c r="D1195" t="s">
        <v>42</v>
      </c>
      <c r="E1195" t="s">
        <v>49</v>
      </c>
      <c r="F1195" t="s">
        <v>14</v>
      </c>
      <c r="G1195" t="s">
        <v>28</v>
      </c>
      <c r="H1195" t="s">
        <v>29</v>
      </c>
      <c r="I1195" s="4"/>
      <c r="J1195" t="s">
        <v>17</v>
      </c>
      <c r="K1195" s="1">
        <v>45510.300115740742</v>
      </c>
      <c r="L1195">
        <v>173</v>
      </c>
    </row>
    <row r="1196" spans="1:12" x14ac:dyDescent="0.4">
      <c r="A1196" t="s">
        <v>1245</v>
      </c>
      <c r="B1196" s="3">
        <v>45417</v>
      </c>
      <c r="C1196" t="s">
        <v>11</v>
      </c>
      <c r="D1196" t="s">
        <v>12</v>
      </c>
      <c r="E1196" t="s">
        <v>13</v>
      </c>
      <c r="F1196" t="s">
        <v>14</v>
      </c>
      <c r="G1196" t="s">
        <v>37</v>
      </c>
      <c r="H1196" t="s">
        <v>16</v>
      </c>
      <c r="I1196" s="4"/>
      <c r="J1196" t="s">
        <v>17</v>
      </c>
      <c r="K1196" s="1">
        <v>45425.614942129629</v>
      </c>
      <c r="L1196">
        <v>566</v>
      </c>
    </row>
    <row r="1197" spans="1:12" x14ac:dyDescent="0.4">
      <c r="A1197" t="s">
        <v>1246</v>
      </c>
      <c r="B1197" s="3">
        <v>45597</v>
      </c>
      <c r="C1197" t="s">
        <v>67</v>
      </c>
      <c r="D1197" t="s">
        <v>68</v>
      </c>
      <c r="E1197" t="s">
        <v>32</v>
      </c>
      <c r="F1197" t="s">
        <v>35</v>
      </c>
      <c r="G1197" t="s">
        <v>37</v>
      </c>
      <c r="H1197" t="s">
        <v>24</v>
      </c>
      <c r="I1197" s="4"/>
      <c r="J1197" t="s">
        <v>17</v>
      </c>
      <c r="K1197" s="1">
        <v>45607.886805555558</v>
      </c>
      <c r="L1197">
        <v>1784</v>
      </c>
    </row>
    <row r="1198" spans="1:12" x14ac:dyDescent="0.4">
      <c r="A1198" t="s">
        <v>1247</v>
      </c>
      <c r="B1198" s="3">
        <v>45296</v>
      </c>
      <c r="C1198" t="s">
        <v>63</v>
      </c>
      <c r="D1198" t="s">
        <v>42</v>
      </c>
      <c r="E1198" t="s">
        <v>32</v>
      </c>
      <c r="F1198" t="s">
        <v>33</v>
      </c>
      <c r="G1198" t="s">
        <v>28</v>
      </c>
      <c r="H1198" t="s">
        <v>16</v>
      </c>
      <c r="I1198" s="4"/>
      <c r="J1198" t="s">
        <v>17</v>
      </c>
      <c r="K1198" s="1">
        <v>45312.783333333333</v>
      </c>
      <c r="L1198">
        <v>1523</v>
      </c>
    </row>
    <row r="1199" spans="1:12" x14ac:dyDescent="0.4">
      <c r="A1199" t="s">
        <v>1248</v>
      </c>
      <c r="B1199" s="3">
        <v>45602</v>
      </c>
      <c r="C1199" t="s">
        <v>73</v>
      </c>
      <c r="D1199" t="s">
        <v>42</v>
      </c>
      <c r="E1199" t="s">
        <v>13</v>
      </c>
      <c r="F1199" t="s">
        <v>14</v>
      </c>
      <c r="G1199" t="s">
        <v>46</v>
      </c>
      <c r="H1199" t="s">
        <v>29</v>
      </c>
      <c r="I1199" s="4"/>
      <c r="J1199" t="s">
        <v>17</v>
      </c>
      <c r="K1199" s="1">
        <v>45616.194444444445</v>
      </c>
      <c r="L1199">
        <v>875</v>
      </c>
    </row>
    <row r="1200" spans="1:12" x14ac:dyDescent="0.4">
      <c r="A1200" t="s">
        <v>1249</v>
      </c>
      <c r="B1200" s="3">
        <v>45426</v>
      </c>
      <c r="C1200" t="s">
        <v>127</v>
      </c>
      <c r="D1200" t="s">
        <v>128</v>
      </c>
      <c r="E1200" t="s">
        <v>32</v>
      </c>
      <c r="F1200" t="s">
        <v>33</v>
      </c>
      <c r="G1200" t="s">
        <v>46</v>
      </c>
      <c r="H1200" t="s">
        <v>21</v>
      </c>
      <c r="I1200" s="4">
        <v>391.24</v>
      </c>
      <c r="J1200" t="s">
        <v>17</v>
      </c>
      <c r="K1200" s="1">
        <v>45427.187615740739</v>
      </c>
      <c r="L1200">
        <v>970</v>
      </c>
    </row>
    <row r="1201" spans="1:12" x14ac:dyDescent="0.4">
      <c r="A1201" t="s">
        <v>1250</v>
      </c>
      <c r="B1201" s="3">
        <v>45433</v>
      </c>
      <c r="C1201" t="s">
        <v>23</v>
      </c>
      <c r="D1201" t="s">
        <v>12</v>
      </c>
      <c r="E1201" t="s">
        <v>13</v>
      </c>
      <c r="F1201" t="s">
        <v>19</v>
      </c>
      <c r="G1201" t="s">
        <v>20</v>
      </c>
      <c r="H1201" t="s">
        <v>21</v>
      </c>
      <c r="I1201" s="4">
        <v>127.33</v>
      </c>
      <c r="J1201" t="s">
        <v>50</v>
      </c>
      <c r="K1201" s="1">
        <v>45444.105555555558</v>
      </c>
      <c r="L1201">
        <v>1022</v>
      </c>
    </row>
    <row r="1202" spans="1:12" x14ac:dyDescent="0.4">
      <c r="A1202" t="s">
        <v>1251</v>
      </c>
      <c r="B1202" s="3">
        <v>45397</v>
      </c>
      <c r="C1202" t="s">
        <v>11</v>
      </c>
      <c r="D1202" t="s">
        <v>12</v>
      </c>
      <c r="E1202" t="s">
        <v>49</v>
      </c>
      <c r="F1202" t="s">
        <v>14</v>
      </c>
      <c r="G1202" t="s">
        <v>28</v>
      </c>
      <c r="H1202" t="s">
        <v>24</v>
      </c>
      <c r="I1202" s="4"/>
      <c r="J1202" t="s">
        <v>17</v>
      </c>
      <c r="K1202" s="1">
        <v>45402.231944444444</v>
      </c>
      <c r="L1202">
        <v>1178</v>
      </c>
    </row>
    <row r="1203" spans="1:12" x14ac:dyDescent="0.4">
      <c r="A1203" t="s">
        <v>1252</v>
      </c>
      <c r="B1203" s="3">
        <v>45369</v>
      </c>
      <c r="C1203" t="s">
        <v>26</v>
      </c>
      <c r="D1203" t="s">
        <v>27</v>
      </c>
      <c r="E1203" t="s">
        <v>13</v>
      </c>
      <c r="F1203" t="s">
        <v>14</v>
      </c>
      <c r="G1203" t="s">
        <v>20</v>
      </c>
      <c r="H1203" t="s">
        <v>16</v>
      </c>
      <c r="I1203" s="4"/>
      <c r="J1203" t="s">
        <v>17</v>
      </c>
      <c r="K1203" s="1">
        <v>45385.166238425925</v>
      </c>
      <c r="L1203">
        <v>1635</v>
      </c>
    </row>
    <row r="1204" spans="1:12" x14ac:dyDescent="0.4">
      <c r="A1204" t="s">
        <v>1253</v>
      </c>
      <c r="B1204" s="3">
        <v>45482</v>
      </c>
      <c r="C1204" t="s">
        <v>23</v>
      </c>
      <c r="D1204" t="s">
        <v>12</v>
      </c>
      <c r="E1204" t="s">
        <v>32</v>
      </c>
      <c r="F1204" t="s">
        <v>33</v>
      </c>
      <c r="G1204" t="s">
        <v>20</v>
      </c>
      <c r="H1204" t="s">
        <v>16</v>
      </c>
      <c r="I1204" s="4"/>
      <c r="J1204" t="s">
        <v>17</v>
      </c>
      <c r="K1204" s="1">
        <v>45502.779398148145</v>
      </c>
      <c r="L1204">
        <v>1332</v>
      </c>
    </row>
    <row r="1205" spans="1:12" x14ac:dyDescent="0.4">
      <c r="A1205" t="s">
        <v>1254</v>
      </c>
      <c r="B1205" s="3">
        <v>45607</v>
      </c>
      <c r="C1205" t="s">
        <v>63</v>
      </c>
      <c r="D1205" t="s">
        <v>42</v>
      </c>
      <c r="E1205" t="s">
        <v>32</v>
      </c>
      <c r="F1205" t="s">
        <v>35</v>
      </c>
      <c r="G1205" t="s">
        <v>37</v>
      </c>
      <c r="H1205" t="s">
        <v>16</v>
      </c>
      <c r="I1205" s="4"/>
      <c r="J1205" t="s">
        <v>17</v>
      </c>
      <c r="K1205" s="1">
        <v>45628.125694444447</v>
      </c>
      <c r="L1205">
        <v>451</v>
      </c>
    </row>
    <row r="1206" spans="1:12" x14ac:dyDescent="0.4">
      <c r="A1206" t="s">
        <v>1255</v>
      </c>
      <c r="B1206" s="3">
        <v>45640</v>
      </c>
      <c r="C1206" t="s">
        <v>67</v>
      </c>
      <c r="D1206" t="s">
        <v>68</v>
      </c>
      <c r="E1206" t="s">
        <v>32</v>
      </c>
      <c r="F1206" t="s">
        <v>33</v>
      </c>
      <c r="G1206" t="s">
        <v>28</v>
      </c>
      <c r="H1206" t="s">
        <v>16</v>
      </c>
      <c r="I1206" s="4"/>
      <c r="J1206" t="s">
        <v>17</v>
      </c>
      <c r="K1206" s="1">
        <v>45660.36959490741</v>
      </c>
      <c r="L1206">
        <v>817</v>
      </c>
    </row>
    <row r="1207" spans="1:12" x14ac:dyDescent="0.4">
      <c r="A1207" t="s">
        <v>1256</v>
      </c>
      <c r="B1207" s="3">
        <v>45650</v>
      </c>
      <c r="C1207" t="s">
        <v>26</v>
      </c>
      <c r="D1207" t="s">
        <v>27</v>
      </c>
      <c r="E1207" t="s">
        <v>49</v>
      </c>
      <c r="F1207" t="s">
        <v>65</v>
      </c>
      <c r="G1207" t="s">
        <v>20</v>
      </c>
      <c r="H1207" t="s">
        <v>21</v>
      </c>
      <c r="I1207" s="4">
        <v>137.78</v>
      </c>
      <c r="J1207" t="s">
        <v>17</v>
      </c>
      <c r="K1207" s="1">
        <v>45661.334444444445</v>
      </c>
      <c r="L1207">
        <v>234</v>
      </c>
    </row>
    <row r="1208" spans="1:12" x14ac:dyDescent="0.4">
      <c r="A1208" t="s">
        <v>1257</v>
      </c>
      <c r="B1208" s="3">
        <v>45581</v>
      </c>
      <c r="C1208" t="s">
        <v>11</v>
      </c>
      <c r="D1208" t="s">
        <v>12</v>
      </c>
      <c r="E1208" t="s">
        <v>13</v>
      </c>
      <c r="F1208" t="s">
        <v>19</v>
      </c>
      <c r="G1208" t="s">
        <v>15</v>
      </c>
      <c r="H1208" t="s">
        <v>16</v>
      </c>
      <c r="I1208" s="4"/>
      <c r="J1208" t="s">
        <v>17</v>
      </c>
      <c r="K1208" s="1">
        <v>45598.175000000003</v>
      </c>
      <c r="L1208">
        <v>1368</v>
      </c>
    </row>
    <row r="1209" spans="1:12" x14ac:dyDescent="0.4">
      <c r="A1209" t="s">
        <v>1258</v>
      </c>
      <c r="B1209" s="3">
        <v>45557</v>
      </c>
      <c r="C1209" t="s">
        <v>31</v>
      </c>
      <c r="D1209" t="s">
        <v>12</v>
      </c>
      <c r="E1209" t="s">
        <v>32</v>
      </c>
      <c r="F1209" t="s">
        <v>35</v>
      </c>
      <c r="G1209" t="s">
        <v>37</v>
      </c>
      <c r="H1209" t="s">
        <v>24</v>
      </c>
      <c r="I1209" s="4"/>
      <c r="J1209" t="s">
        <v>17</v>
      </c>
      <c r="K1209" s="1">
        <v>45562.735868055555</v>
      </c>
      <c r="L1209">
        <v>901</v>
      </c>
    </row>
    <row r="1210" spans="1:12" x14ac:dyDescent="0.4">
      <c r="A1210" t="s">
        <v>1259</v>
      </c>
      <c r="B1210" s="3">
        <v>45587</v>
      </c>
      <c r="C1210" t="s">
        <v>44</v>
      </c>
      <c r="D1210" t="s">
        <v>45</v>
      </c>
      <c r="E1210" t="s">
        <v>13</v>
      </c>
      <c r="F1210" t="s">
        <v>19</v>
      </c>
      <c r="G1210" t="s">
        <v>37</v>
      </c>
      <c r="H1210" t="s">
        <v>16</v>
      </c>
      <c r="I1210" s="4"/>
      <c r="J1210" t="s">
        <v>17</v>
      </c>
      <c r="K1210" s="1">
        <v>45596.730127314811</v>
      </c>
      <c r="L1210">
        <v>1125</v>
      </c>
    </row>
    <row r="1211" spans="1:12" x14ac:dyDescent="0.4">
      <c r="A1211" t="s">
        <v>1260</v>
      </c>
      <c r="B1211" s="3">
        <v>45479</v>
      </c>
      <c r="C1211" t="s">
        <v>44</v>
      </c>
      <c r="D1211" t="s">
        <v>45</v>
      </c>
      <c r="E1211" t="s">
        <v>32</v>
      </c>
      <c r="F1211" t="s">
        <v>35</v>
      </c>
      <c r="G1211" t="s">
        <v>46</v>
      </c>
      <c r="H1211" t="s">
        <v>29</v>
      </c>
      <c r="I1211" s="4"/>
      <c r="J1211" t="s">
        <v>17</v>
      </c>
      <c r="K1211" s="1">
        <v>45486.65929398148</v>
      </c>
    </row>
    <row r="1212" spans="1:12" x14ac:dyDescent="0.4">
      <c r="A1212" t="s">
        <v>1261</v>
      </c>
      <c r="B1212" s="3">
        <v>45381</v>
      </c>
      <c r="C1212" t="s">
        <v>23</v>
      </c>
      <c r="D1212" t="s">
        <v>12</v>
      </c>
      <c r="E1212" t="s">
        <v>13</v>
      </c>
      <c r="F1212" t="s">
        <v>19</v>
      </c>
      <c r="G1212" t="s">
        <v>37</v>
      </c>
      <c r="H1212" t="s">
        <v>24</v>
      </c>
      <c r="I1212" s="4"/>
      <c r="J1212" t="s">
        <v>17</v>
      </c>
      <c r="K1212" s="1">
        <v>45387.777662037035</v>
      </c>
      <c r="L1212">
        <v>451</v>
      </c>
    </row>
    <row r="1213" spans="1:12" x14ac:dyDescent="0.4">
      <c r="A1213" t="s">
        <v>1262</v>
      </c>
      <c r="B1213" s="3">
        <v>45579</v>
      </c>
      <c r="C1213" t="s">
        <v>23</v>
      </c>
      <c r="D1213" t="s">
        <v>12</v>
      </c>
      <c r="E1213" t="s">
        <v>49</v>
      </c>
      <c r="F1213" t="s">
        <v>65</v>
      </c>
      <c r="G1213" t="s">
        <v>58</v>
      </c>
      <c r="H1213" t="s">
        <v>16</v>
      </c>
      <c r="I1213" s="4"/>
      <c r="J1213" t="s">
        <v>17</v>
      </c>
      <c r="K1213" s="1">
        <v>45581.761805555558</v>
      </c>
      <c r="L1213">
        <v>1475</v>
      </c>
    </row>
    <row r="1214" spans="1:12" x14ac:dyDescent="0.4">
      <c r="A1214" t="s">
        <v>1263</v>
      </c>
      <c r="B1214" s="3">
        <v>45449</v>
      </c>
      <c r="C1214" t="s">
        <v>54</v>
      </c>
      <c r="D1214" t="s">
        <v>55</v>
      </c>
      <c r="E1214" t="s">
        <v>13</v>
      </c>
      <c r="F1214" t="s">
        <v>14</v>
      </c>
      <c r="G1214" t="s">
        <v>28</v>
      </c>
      <c r="H1214" t="s">
        <v>24</v>
      </c>
      <c r="I1214" s="4"/>
      <c r="J1214" t="s">
        <v>17</v>
      </c>
      <c r="K1214" s="1">
        <v>45464.186111111114</v>
      </c>
      <c r="L1214">
        <v>1539</v>
      </c>
    </row>
    <row r="1215" spans="1:12" x14ac:dyDescent="0.4">
      <c r="A1215" t="s">
        <v>1264</v>
      </c>
      <c r="B1215" s="3">
        <v>45489</v>
      </c>
      <c r="C1215" t="s">
        <v>23</v>
      </c>
      <c r="D1215" t="s">
        <v>12</v>
      </c>
      <c r="E1215" t="s">
        <v>13</v>
      </c>
      <c r="F1215" t="s">
        <v>19</v>
      </c>
      <c r="G1215" t="s">
        <v>46</v>
      </c>
      <c r="H1215" t="s">
        <v>24</v>
      </c>
      <c r="I1215" s="4"/>
      <c r="J1215" t="s">
        <v>17</v>
      </c>
      <c r="K1215" s="1">
        <v>45491.332638888889</v>
      </c>
      <c r="L1215">
        <v>270</v>
      </c>
    </row>
    <row r="1216" spans="1:12" x14ac:dyDescent="0.4">
      <c r="A1216" t="s">
        <v>1265</v>
      </c>
      <c r="B1216" s="3">
        <v>45383</v>
      </c>
      <c r="C1216" t="s">
        <v>31</v>
      </c>
      <c r="D1216" t="s">
        <v>12</v>
      </c>
      <c r="E1216" t="s">
        <v>32</v>
      </c>
      <c r="F1216" t="s">
        <v>35</v>
      </c>
      <c r="G1216" t="s">
        <v>28</v>
      </c>
      <c r="H1216" t="s">
        <v>16</v>
      </c>
      <c r="I1216" s="4"/>
      <c r="J1216" t="s">
        <v>17</v>
      </c>
      <c r="K1216" s="1">
        <v>45388.88521990741</v>
      </c>
      <c r="L1216">
        <v>1265</v>
      </c>
    </row>
    <row r="1217" spans="1:12" x14ac:dyDescent="0.4">
      <c r="A1217" t="s">
        <v>1266</v>
      </c>
      <c r="B1217" s="3">
        <v>45446</v>
      </c>
      <c r="C1217" t="s">
        <v>67</v>
      </c>
      <c r="D1217" t="s">
        <v>68</v>
      </c>
      <c r="E1217" t="s">
        <v>13</v>
      </c>
      <c r="F1217" t="s">
        <v>14</v>
      </c>
      <c r="G1217" t="s">
        <v>52</v>
      </c>
      <c r="H1217" t="s">
        <v>21</v>
      </c>
      <c r="I1217" s="4">
        <v>24.54</v>
      </c>
      <c r="J1217" t="s">
        <v>50</v>
      </c>
      <c r="K1217" s="1">
        <v>45464.718877314815</v>
      </c>
      <c r="L1217">
        <v>1720</v>
      </c>
    </row>
    <row r="1218" spans="1:12" x14ac:dyDescent="0.4">
      <c r="A1218" t="s">
        <v>1267</v>
      </c>
      <c r="B1218" s="3">
        <v>45394</v>
      </c>
      <c r="C1218" t="s">
        <v>44</v>
      </c>
      <c r="D1218" t="s">
        <v>45</v>
      </c>
      <c r="E1218" t="s">
        <v>13</v>
      </c>
      <c r="F1218" t="s">
        <v>19</v>
      </c>
      <c r="G1218" t="s">
        <v>37</v>
      </c>
      <c r="H1218" t="s">
        <v>29</v>
      </c>
      <c r="I1218" s="4"/>
      <c r="J1218" t="s">
        <v>17</v>
      </c>
      <c r="K1218" s="1">
        <v>45641.096585648149</v>
      </c>
      <c r="L1218">
        <v>512</v>
      </c>
    </row>
    <row r="1219" spans="1:12" x14ac:dyDescent="0.4">
      <c r="A1219" t="s">
        <v>1268</v>
      </c>
      <c r="B1219" s="3">
        <v>45338</v>
      </c>
      <c r="C1219" t="s">
        <v>26</v>
      </c>
      <c r="D1219" t="s">
        <v>27</v>
      </c>
      <c r="E1219" t="s">
        <v>13</v>
      </c>
      <c r="F1219" t="s">
        <v>19</v>
      </c>
      <c r="G1219" t="s">
        <v>28</v>
      </c>
      <c r="H1219" t="s">
        <v>24</v>
      </c>
      <c r="I1219" s="4"/>
      <c r="J1219" t="s">
        <v>17</v>
      </c>
      <c r="K1219" s="1">
        <v>45356.281944444447</v>
      </c>
      <c r="L1219">
        <v>1021</v>
      </c>
    </row>
    <row r="1220" spans="1:12" x14ac:dyDescent="0.4">
      <c r="A1220" t="s">
        <v>1269</v>
      </c>
      <c r="B1220" s="3">
        <v>45422</v>
      </c>
      <c r="C1220" t="s">
        <v>41</v>
      </c>
      <c r="D1220" t="s">
        <v>42</v>
      </c>
      <c r="E1220" t="s">
        <v>13</v>
      </c>
      <c r="F1220" t="s">
        <v>19</v>
      </c>
      <c r="G1220" t="s">
        <v>20</v>
      </c>
      <c r="H1220" t="s">
        <v>16</v>
      </c>
      <c r="I1220" s="4"/>
      <c r="J1220" t="s">
        <v>17</v>
      </c>
      <c r="K1220" s="1">
        <v>45425.269537037035</v>
      </c>
      <c r="L1220">
        <v>532</v>
      </c>
    </row>
    <row r="1221" spans="1:12" x14ac:dyDescent="0.4">
      <c r="A1221" t="s">
        <v>1270</v>
      </c>
      <c r="B1221" s="3">
        <v>45309</v>
      </c>
      <c r="C1221" t="s">
        <v>63</v>
      </c>
      <c r="D1221" t="s">
        <v>42</v>
      </c>
      <c r="E1221" t="s">
        <v>49</v>
      </c>
      <c r="F1221" t="s">
        <v>14</v>
      </c>
      <c r="G1221" t="s">
        <v>28</v>
      </c>
      <c r="H1221" t="s">
        <v>16</v>
      </c>
      <c r="I1221" s="4"/>
      <c r="J1221" t="s">
        <v>17</v>
      </c>
      <c r="K1221" s="1">
        <v>45319.30810185185</v>
      </c>
      <c r="L1221">
        <v>1063</v>
      </c>
    </row>
    <row r="1222" spans="1:12" x14ac:dyDescent="0.4">
      <c r="A1222" t="s">
        <v>1271</v>
      </c>
      <c r="B1222" s="3">
        <v>45320</v>
      </c>
      <c r="C1222" t="s">
        <v>44</v>
      </c>
      <c r="D1222" t="s">
        <v>45</v>
      </c>
      <c r="E1222" t="s">
        <v>32</v>
      </c>
      <c r="F1222" t="s">
        <v>35</v>
      </c>
      <c r="G1222" t="s">
        <v>46</v>
      </c>
      <c r="H1222" t="s">
        <v>16</v>
      </c>
      <c r="I1222" s="4"/>
      <c r="J1222" t="s">
        <v>17</v>
      </c>
      <c r="K1222" s="1">
        <v>45324.039247685185</v>
      </c>
      <c r="L1222">
        <v>450</v>
      </c>
    </row>
    <row r="1223" spans="1:12" x14ac:dyDescent="0.4">
      <c r="A1223" t="s">
        <v>1272</v>
      </c>
      <c r="B1223" s="3">
        <v>45527</v>
      </c>
      <c r="C1223" t="s">
        <v>54</v>
      </c>
      <c r="D1223" t="s">
        <v>55</v>
      </c>
      <c r="E1223" t="s">
        <v>32</v>
      </c>
      <c r="F1223" t="s">
        <v>35</v>
      </c>
      <c r="G1223" t="s">
        <v>46</v>
      </c>
      <c r="H1223" t="s">
        <v>16</v>
      </c>
      <c r="I1223" s="4"/>
      <c r="J1223" t="s">
        <v>17</v>
      </c>
      <c r="K1223" s="1">
        <v>45528.484027777777</v>
      </c>
      <c r="L1223">
        <v>1149</v>
      </c>
    </row>
    <row r="1224" spans="1:12" x14ac:dyDescent="0.4">
      <c r="A1224" t="s">
        <v>1273</v>
      </c>
      <c r="B1224" s="3">
        <v>45373</v>
      </c>
      <c r="C1224" t="s">
        <v>23</v>
      </c>
      <c r="D1224" t="s">
        <v>12</v>
      </c>
      <c r="E1224" t="s">
        <v>13</v>
      </c>
      <c r="F1224" t="s">
        <v>19</v>
      </c>
      <c r="G1224" t="s">
        <v>58</v>
      </c>
      <c r="H1224" t="s">
        <v>16</v>
      </c>
      <c r="I1224" s="4"/>
      <c r="J1224" t="s">
        <v>17</v>
      </c>
      <c r="K1224" s="1">
        <v>45381.724444444444</v>
      </c>
      <c r="L1224">
        <v>556</v>
      </c>
    </row>
    <row r="1225" spans="1:12" x14ac:dyDescent="0.4">
      <c r="A1225" t="s">
        <v>1274</v>
      </c>
      <c r="B1225" s="3">
        <v>45300</v>
      </c>
      <c r="C1225" t="s">
        <v>73</v>
      </c>
      <c r="D1225" t="s">
        <v>42</v>
      </c>
      <c r="E1225" t="s">
        <v>13</v>
      </c>
      <c r="F1225" t="s">
        <v>19</v>
      </c>
      <c r="G1225" t="s">
        <v>58</v>
      </c>
      <c r="H1225" t="s">
        <v>24</v>
      </c>
      <c r="I1225" s="4"/>
      <c r="J1225" t="s">
        <v>17</v>
      </c>
      <c r="K1225" s="1">
        <v>45318.846180555556</v>
      </c>
      <c r="L1225">
        <v>1134</v>
      </c>
    </row>
    <row r="1226" spans="1:12" x14ac:dyDescent="0.4">
      <c r="A1226" t="s">
        <v>1275</v>
      </c>
      <c r="B1226" s="3">
        <v>45347</v>
      </c>
      <c r="C1226" t="s">
        <v>44</v>
      </c>
      <c r="D1226" t="s">
        <v>45</v>
      </c>
      <c r="E1226" t="s">
        <v>13</v>
      </c>
      <c r="F1226" t="s">
        <v>14</v>
      </c>
      <c r="G1226" t="s">
        <v>52</v>
      </c>
      <c r="H1226" t="s">
        <v>16</v>
      </c>
      <c r="I1226" s="4"/>
      <c r="J1226" t="s">
        <v>17</v>
      </c>
      <c r="K1226" s="1">
        <v>45367.322222222225</v>
      </c>
      <c r="L1226">
        <v>1576</v>
      </c>
    </row>
    <row r="1227" spans="1:12" x14ac:dyDescent="0.4">
      <c r="A1227" t="s">
        <v>1276</v>
      </c>
      <c r="B1227" s="3">
        <v>45428</v>
      </c>
      <c r="C1227" t="s">
        <v>23</v>
      </c>
      <c r="D1227" t="s">
        <v>12</v>
      </c>
      <c r="E1227" t="s">
        <v>32</v>
      </c>
      <c r="F1227" t="s">
        <v>35</v>
      </c>
      <c r="G1227" t="s">
        <v>37</v>
      </c>
      <c r="H1227" t="s">
        <v>16</v>
      </c>
      <c r="I1227" s="4"/>
      <c r="J1227" t="s">
        <v>17</v>
      </c>
      <c r="K1227" s="1">
        <v>45441.434027777781</v>
      </c>
      <c r="L1227">
        <v>1226</v>
      </c>
    </row>
    <row r="1228" spans="1:12" x14ac:dyDescent="0.4">
      <c r="A1228" t="s">
        <v>1277</v>
      </c>
      <c r="B1228" s="3">
        <v>45353</v>
      </c>
      <c r="C1228" t="s">
        <v>73</v>
      </c>
      <c r="D1228" t="s">
        <v>42</v>
      </c>
      <c r="E1228" t="s">
        <v>32</v>
      </c>
      <c r="F1228" t="s">
        <v>35</v>
      </c>
      <c r="G1228" t="s">
        <v>46</v>
      </c>
      <c r="H1228" t="s">
        <v>16</v>
      </c>
      <c r="I1228" s="4"/>
      <c r="J1228" t="s">
        <v>17</v>
      </c>
      <c r="K1228" s="1">
        <v>45358.25277777778</v>
      </c>
      <c r="L1228">
        <v>456</v>
      </c>
    </row>
    <row r="1229" spans="1:12" x14ac:dyDescent="0.4">
      <c r="A1229" t="s">
        <v>1278</v>
      </c>
      <c r="B1229" s="3">
        <v>45577</v>
      </c>
      <c r="C1229" t="s">
        <v>41</v>
      </c>
      <c r="D1229" t="s">
        <v>42</v>
      </c>
      <c r="E1229" t="s">
        <v>32</v>
      </c>
      <c r="F1229" t="s">
        <v>35</v>
      </c>
      <c r="G1229" t="s">
        <v>20</v>
      </c>
      <c r="H1229" t="s">
        <v>16</v>
      </c>
      <c r="I1229" s="4"/>
      <c r="J1229" t="s">
        <v>17</v>
      </c>
      <c r="K1229" s="1">
        <v>45647.987384259257</v>
      </c>
      <c r="L1229">
        <v>518</v>
      </c>
    </row>
    <row r="1230" spans="1:12" x14ac:dyDescent="0.4">
      <c r="A1230" t="s">
        <v>1279</v>
      </c>
      <c r="B1230" s="3">
        <v>45650</v>
      </c>
      <c r="C1230" t="s">
        <v>23</v>
      </c>
      <c r="D1230" t="s">
        <v>12</v>
      </c>
      <c r="E1230" t="s">
        <v>49</v>
      </c>
      <c r="F1230" t="s">
        <v>14</v>
      </c>
      <c r="G1230" t="s">
        <v>46</v>
      </c>
      <c r="H1230" t="s">
        <v>16</v>
      </c>
      <c r="I1230" s="4"/>
      <c r="J1230" t="s">
        <v>17</v>
      </c>
      <c r="K1230" s="1">
        <v>45664.486111111109</v>
      </c>
      <c r="L1230">
        <v>335</v>
      </c>
    </row>
    <row r="1231" spans="1:12" x14ac:dyDescent="0.4">
      <c r="A1231" t="s">
        <v>1280</v>
      </c>
      <c r="B1231" s="3">
        <v>45518</v>
      </c>
      <c r="C1231" t="s">
        <v>31</v>
      </c>
      <c r="D1231" t="s">
        <v>12</v>
      </c>
      <c r="E1231" t="s">
        <v>49</v>
      </c>
      <c r="F1231" t="s">
        <v>14</v>
      </c>
      <c r="G1231" t="s">
        <v>37</v>
      </c>
      <c r="H1231" t="s">
        <v>16</v>
      </c>
      <c r="I1231" s="4"/>
      <c r="J1231" t="s">
        <v>17</v>
      </c>
      <c r="K1231" s="1">
        <v>45521.865972222222</v>
      </c>
      <c r="L1231">
        <v>822</v>
      </c>
    </row>
    <row r="1232" spans="1:12" x14ac:dyDescent="0.4">
      <c r="A1232" t="s">
        <v>1281</v>
      </c>
      <c r="B1232" s="3">
        <v>45412</v>
      </c>
      <c r="C1232" t="s">
        <v>41</v>
      </c>
      <c r="D1232" t="s">
        <v>42</v>
      </c>
      <c r="E1232" t="s">
        <v>32</v>
      </c>
      <c r="F1232" t="s">
        <v>35</v>
      </c>
      <c r="G1232" t="s">
        <v>15</v>
      </c>
      <c r="H1232" t="s">
        <v>16</v>
      </c>
      <c r="I1232" s="4"/>
      <c r="J1232" t="s">
        <v>17</v>
      </c>
      <c r="K1232" s="1">
        <v>45430.762939814813</v>
      </c>
      <c r="L1232">
        <v>767</v>
      </c>
    </row>
    <row r="1233" spans="1:12" x14ac:dyDescent="0.4">
      <c r="A1233" t="s">
        <v>1282</v>
      </c>
      <c r="B1233" s="3">
        <v>45297</v>
      </c>
      <c r="C1233" t="s">
        <v>41</v>
      </c>
      <c r="D1233" t="s">
        <v>42</v>
      </c>
      <c r="E1233" t="s">
        <v>13</v>
      </c>
      <c r="F1233" t="s">
        <v>14</v>
      </c>
      <c r="G1233" t="s">
        <v>37</v>
      </c>
      <c r="H1233" t="s">
        <v>16</v>
      </c>
      <c r="I1233" s="4"/>
      <c r="J1233" t="s">
        <v>17</v>
      </c>
      <c r="K1233" s="1">
        <v>45308.395833333336</v>
      </c>
      <c r="L1233">
        <v>75</v>
      </c>
    </row>
    <row r="1234" spans="1:12" x14ac:dyDescent="0.4">
      <c r="A1234" t="s">
        <v>1283</v>
      </c>
      <c r="B1234" s="3">
        <v>45366</v>
      </c>
      <c r="C1234" t="s">
        <v>39</v>
      </c>
      <c r="D1234" t="s">
        <v>27</v>
      </c>
      <c r="E1234" t="s">
        <v>32</v>
      </c>
      <c r="F1234" t="s">
        <v>35</v>
      </c>
      <c r="G1234" t="s">
        <v>37</v>
      </c>
      <c r="H1234" t="s">
        <v>24</v>
      </c>
      <c r="I1234" s="4"/>
      <c r="J1234" t="s">
        <v>17</v>
      </c>
      <c r="K1234" s="1">
        <v>45370.044722222221</v>
      </c>
    </row>
    <row r="1235" spans="1:12" x14ac:dyDescent="0.4">
      <c r="A1235" t="s">
        <v>1284</v>
      </c>
      <c r="B1235" s="3">
        <v>45367</v>
      </c>
      <c r="C1235" t="s">
        <v>23</v>
      </c>
      <c r="D1235" t="s">
        <v>12</v>
      </c>
      <c r="E1235" t="s">
        <v>49</v>
      </c>
      <c r="F1235" t="s">
        <v>65</v>
      </c>
      <c r="G1235" t="s">
        <v>20</v>
      </c>
      <c r="H1235" t="s">
        <v>24</v>
      </c>
      <c r="I1235" s="4"/>
      <c r="J1235" t="s">
        <v>17</v>
      </c>
      <c r="K1235" s="1">
        <v>45377.235775462963</v>
      </c>
      <c r="L1235">
        <v>1405</v>
      </c>
    </row>
    <row r="1236" spans="1:12" x14ac:dyDescent="0.4">
      <c r="A1236" t="s">
        <v>1285</v>
      </c>
      <c r="B1236" s="3">
        <v>45426</v>
      </c>
      <c r="C1236" t="s">
        <v>54</v>
      </c>
      <c r="D1236" t="s">
        <v>55</v>
      </c>
      <c r="E1236" t="s">
        <v>32</v>
      </c>
      <c r="F1236" t="s">
        <v>33</v>
      </c>
      <c r="G1236" t="s">
        <v>46</v>
      </c>
      <c r="H1236" t="s">
        <v>29</v>
      </c>
      <c r="I1236" s="4"/>
      <c r="J1236" t="s">
        <v>17</v>
      </c>
      <c r="K1236" s="1">
        <v>45431.012789351851</v>
      </c>
      <c r="L1236">
        <v>332</v>
      </c>
    </row>
    <row r="1237" spans="1:12" x14ac:dyDescent="0.4">
      <c r="A1237" t="s">
        <v>1286</v>
      </c>
      <c r="B1237" s="3">
        <v>45381</v>
      </c>
      <c r="C1237" t="s">
        <v>23</v>
      </c>
      <c r="D1237" t="s">
        <v>12</v>
      </c>
      <c r="E1237" t="s">
        <v>49</v>
      </c>
      <c r="F1237" t="s">
        <v>65</v>
      </c>
      <c r="G1237" t="s">
        <v>46</v>
      </c>
      <c r="H1237" t="s">
        <v>16</v>
      </c>
      <c r="I1237" s="4"/>
      <c r="J1237" t="s">
        <v>17</v>
      </c>
      <c r="K1237" s="1">
        <v>45384.719444444447</v>
      </c>
      <c r="L1237">
        <v>1115</v>
      </c>
    </row>
    <row r="1238" spans="1:12" x14ac:dyDescent="0.4">
      <c r="A1238" t="s">
        <v>1287</v>
      </c>
      <c r="B1238" s="3">
        <v>45614</v>
      </c>
      <c r="C1238" t="s">
        <v>73</v>
      </c>
      <c r="D1238" t="s">
        <v>42</v>
      </c>
      <c r="E1238" t="s">
        <v>13</v>
      </c>
      <c r="F1238" t="s">
        <v>14</v>
      </c>
      <c r="G1238" t="s">
        <v>46</v>
      </c>
      <c r="H1238" t="s">
        <v>24</v>
      </c>
      <c r="I1238" s="4"/>
      <c r="J1238" t="s">
        <v>17</v>
      </c>
      <c r="K1238" s="1">
        <v>45624.44027777778</v>
      </c>
      <c r="L1238">
        <v>781</v>
      </c>
    </row>
    <row r="1239" spans="1:12" x14ac:dyDescent="0.4">
      <c r="A1239" t="s">
        <v>1288</v>
      </c>
      <c r="B1239" s="3">
        <v>45369</v>
      </c>
      <c r="C1239" t="s">
        <v>127</v>
      </c>
      <c r="D1239" t="s">
        <v>128</v>
      </c>
      <c r="E1239" t="s">
        <v>13</v>
      </c>
      <c r="F1239" t="s">
        <v>19</v>
      </c>
      <c r="G1239" t="s">
        <v>15</v>
      </c>
      <c r="H1239" t="s">
        <v>29</v>
      </c>
      <c r="I1239" s="4"/>
      <c r="J1239" t="s">
        <v>17</v>
      </c>
      <c r="K1239" s="1">
        <v>45371.978472222225</v>
      </c>
      <c r="L1239">
        <v>478</v>
      </c>
    </row>
    <row r="1240" spans="1:12" x14ac:dyDescent="0.4">
      <c r="A1240" t="s">
        <v>1289</v>
      </c>
      <c r="B1240" s="3">
        <v>45349</v>
      </c>
      <c r="C1240" t="s">
        <v>26</v>
      </c>
      <c r="D1240" t="s">
        <v>27</v>
      </c>
      <c r="E1240" t="s">
        <v>13</v>
      </c>
      <c r="F1240" t="s">
        <v>19</v>
      </c>
      <c r="G1240" t="s">
        <v>46</v>
      </c>
      <c r="H1240" t="s">
        <v>16</v>
      </c>
      <c r="I1240" s="4"/>
      <c r="J1240" t="s">
        <v>17</v>
      </c>
      <c r="K1240" s="1">
        <v>45352.552777777775</v>
      </c>
      <c r="L1240">
        <v>131</v>
      </c>
    </row>
    <row r="1241" spans="1:12" x14ac:dyDescent="0.4">
      <c r="A1241" t="s">
        <v>1290</v>
      </c>
      <c r="B1241" s="3">
        <v>45656</v>
      </c>
      <c r="C1241" t="s">
        <v>44</v>
      </c>
      <c r="D1241" t="s">
        <v>45</v>
      </c>
      <c r="E1241" t="s">
        <v>32</v>
      </c>
      <c r="F1241" t="s">
        <v>35</v>
      </c>
      <c r="G1241" t="s">
        <v>52</v>
      </c>
      <c r="H1241" t="s">
        <v>21</v>
      </c>
      <c r="I1241" s="4">
        <v>328.27</v>
      </c>
      <c r="J1241" t="s">
        <v>17</v>
      </c>
      <c r="K1241" s="1">
        <v>45675.086111111108</v>
      </c>
      <c r="L1241">
        <v>498</v>
      </c>
    </row>
    <row r="1242" spans="1:12" x14ac:dyDescent="0.4">
      <c r="A1242" t="s">
        <v>1291</v>
      </c>
      <c r="B1242" s="3">
        <v>45384</v>
      </c>
      <c r="C1242" t="s">
        <v>67</v>
      </c>
      <c r="D1242" t="s">
        <v>68</v>
      </c>
      <c r="E1242" t="s">
        <v>49</v>
      </c>
      <c r="F1242" t="s">
        <v>65</v>
      </c>
      <c r="G1242" t="s">
        <v>15</v>
      </c>
      <c r="H1242" t="s">
        <v>16</v>
      </c>
      <c r="I1242" s="4"/>
      <c r="J1242" t="s">
        <v>17</v>
      </c>
      <c r="K1242" s="1">
        <v>45331.953275462962</v>
      </c>
      <c r="L1242">
        <v>1017</v>
      </c>
    </row>
    <row r="1243" spans="1:12" x14ac:dyDescent="0.4">
      <c r="A1243" t="s">
        <v>1292</v>
      </c>
      <c r="B1243" s="3">
        <v>45491</v>
      </c>
      <c r="C1243" t="s">
        <v>81</v>
      </c>
      <c r="D1243" t="s">
        <v>42</v>
      </c>
      <c r="E1243" t="s">
        <v>32</v>
      </c>
      <c r="F1243" t="s">
        <v>35</v>
      </c>
      <c r="G1243" t="s">
        <v>37</v>
      </c>
      <c r="H1243" t="s">
        <v>24</v>
      </c>
      <c r="I1243" s="4"/>
      <c r="J1243" t="s">
        <v>17</v>
      </c>
      <c r="K1243" s="1">
        <v>45496.232638888891</v>
      </c>
      <c r="L1243">
        <v>803</v>
      </c>
    </row>
    <row r="1244" spans="1:12" x14ac:dyDescent="0.4">
      <c r="A1244" t="s">
        <v>1293</v>
      </c>
      <c r="B1244" s="3">
        <v>45538</v>
      </c>
      <c r="C1244" t="s">
        <v>23</v>
      </c>
      <c r="D1244" t="s">
        <v>12</v>
      </c>
      <c r="E1244" t="s">
        <v>32</v>
      </c>
      <c r="F1244" t="s">
        <v>35</v>
      </c>
      <c r="G1244" t="s">
        <v>37</v>
      </c>
      <c r="H1244" t="s">
        <v>16</v>
      </c>
      <c r="I1244" s="4"/>
      <c r="J1244" t="s">
        <v>17</v>
      </c>
      <c r="K1244" s="1">
        <v>45541.831273148149</v>
      </c>
      <c r="L1244">
        <v>266</v>
      </c>
    </row>
    <row r="1245" spans="1:12" x14ac:dyDescent="0.4">
      <c r="A1245" t="s">
        <v>1294</v>
      </c>
      <c r="B1245" s="3">
        <v>45470</v>
      </c>
      <c r="C1245" t="s">
        <v>81</v>
      </c>
      <c r="D1245" t="s">
        <v>42</v>
      </c>
      <c r="E1245" t="s">
        <v>49</v>
      </c>
      <c r="F1245" t="s">
        <v>14</v>
      </c>
      <c r="G1245" t="s">
        <v>37</v>
      </c>
      <c r="H1245" t="s">
        <v>16</v>
      </c>
      <c r="I1245" s="4"/>
      <c r="J1245" t="s">
        <v>17</v>
      </c>
      <c r="K1245" s="1">
        <v>45491.286111111112</v>
      </c>
      <c r="L1245">
        <v>1344</v>
      </c>
    </row>
    <row r="1246" spans="1:12" x14ac:dyDescent="0.4">
      <c r="A1246" t="s">
        <v>1295</v>
      </c>
      <c r="B1246" s="3">
        <v>45637</v>
      </c>
      <c r="C1246" t="s">
        <v>44</v>
      </c>
      <c r="D1246" t="s">
        <v>45</v>
      </c>
      <c r="E1246" t="s">
        <v>32</v>
      </c>
      <c r="F1246" t="s">
        <v>35</v>
      </c>
      <c r="G1246" t="s">
        <v>28</v>
      </c>
      <c r="H1246" t="s">
        <v>21</v>
      </c>
      <c r="I1246" s="4">
        <v>222.69</v>
      </c>
      <c r="J1246" t="s">
        <v>50</v>
      </c>
      <c r="K1246" s="1">
        <v>45642.293032407404</v>
      </c>
      <c r="L1246">
        <v>633</v>
      </c>
    </row>
    <row r="1247" spans="1:12" x14ac:dyDescent="0.4">
      <c r="A1247" t="s">
        <v>1296</v>
      </c>
      <c r="B1247" s="3">
        <v>45345</v>
      </c>
      <c r="C1247" t="s">
        <v>73</v>
      </c>
      <c r="D1247" t="s">
        <v>42</v>
      </c>
      <c r="E1247" t="s">
        <v>32</v>
      </c>
      <c r="F1247" t="s">
        <v>35</v>
      </c>
      <c r="G1247" t="s">
        <v>20</v>
      </c>
      <c r="H1247" t="s">
        <v>24</v>
      </c>
      <c r="I1247" s="4"/>
      <c r="J1247" t="s">
        <v>17</v>
      </c>
      <c r="K1247" s="1">
        <v>45355.399270833332</v>
      </c>
      <c r="L1247">
        <v>236</v>
      </c>
    </row>
    <row r="1248" spans="1:12" x14ac:dyDescent="0.4">
      <c r="A1248" t="s">
        <v>1297</v>
      </c>
      <c r="B1248" s="3">
        <v>45316</v>
      </c>
      <c r="C1248" t="s">
        <v>11</v>
      </c>
      <c r="D1248" t="s">
        <v>12</v>
      </c>
      <c r="E1248" t="s">
        <v>32</v>
      </c>
      <c r="F1248" t="s">
        <v>35</v>
      </c>
      <c r="G1248" t="s">
        <v>46</v>
      </c>
      <c r="H1248" t="s">
        <v>21</v>
      </c>
      <c r="I1248" s="4">
        <v>119.57</v>
      </c>
      <c r="J1248" t="s">
        <v>17</v>
      </c>
      <c r="K1248" s="1">
        <v>45321.749884259261</v>
      </c>
      <c r="L1248">
        <v>763</v>
      </c>
    </row>
    <row r="1249" spans="1:12" x14ac:dyDescent="0.4">
      <c r="A1249" t="s">
        <v>1298</v>
      </c>
      <c r="B1249" s="3">
        <v>45605</v>
      </c>
      <c r="C1249" t="s">
        <v>81</v>
      </c>
      <c r="D1249" t="s">
        <v>42</v>
      </c>
      <c r="E1249" t="s">
        <v>49</v>
      </c>
      <c r="F1249" t="s">
        <v>14</v>
      </c>
      <c r="G1249" t="s">
        <v>58</v>
      </c>
      <c r="H1249" t="s">
        <v>16</v>
      </c>
      <c r="I1249" s="4"/>
      <c r="J1249" t="s">
        <v>17</v>
      </c>
      <c r="K1249" s="1">
        <v>45626.090277777781</v>
      </c>
      <c r="L1249">
        <v>1133</v>
      </c>
    </row>
    <row r="1250" spans="1:12" x14ac:dyDescent="0.4">
      <c r="A1250" t="s">
        <v>1299</v>
      </c>
      <c r="B1250" s="3">
        <v>45500</v>
      </c>
      <c r="C1250" t="s">
        <v>39</v>
      </c>
      <c r="D1250" t="s">
        <v>27</v>
      </c>
      <c r="E1250" t="s">
        <v>13</v>
      </c>
      <c r="F1250" t="s">
        <v>14</v>
      </c>
      <c r="G1250" t="s">
        <v>20</v>
      </c>
      <c r="H1250" t="s">
        <v>24</v>
      </c>
      <c r="I1250" s="4"/>
      <c r="J1250" t="s">
        <v>17</v>
      </c>
      <c r="K1250" s="1">
        <v>45517.785416666666</v>
      </c>
      <c r="L1250">
        <v>226</v>
      </c>
    </row>
    <row r="1251" spans="1:12" x14ac:dyDescent="0.4">
      <c r="A1251" t="s">
        <v>1300</v>
      </c>
      <c r="B1251" s="3">
        <v>45438</v>
      </c>
      <c r="C1251" t="s">
        <v>31</v>
      </c>
      <c r="D1251" t="s">
        <v>12</v>
      </c>
      <c r="E1251" t="s">
        <v>13</v>
      </c>
      <c r="F1251" t="s">
        <v>14</v>
      </c>
      <c r="G1251" t="s">
        <v>52</v>
      </c>
      <c r="H1251" t="s">
        <v>24</v>
      </c>
      <c r="I1251" s="4"/>
      <c r="J1251" t="s">
        <v>17</v>
      </c>
      <c r="K1251" s="1">
        <v>45446.831250000003</v>
      </c>
      <c r="L1251">
        <v>456</v>
      </c>
    </row>
    <row r="1252" spans="1:12" x14ac:dyDescent="0.4">
      <c r="A1252" t="s">
        <v>1301</v>
      </c>
      <c r="B1252" s="3">
        <v>45555</v>
      </c>
      <c r="C1252" t="s">
        <v>11</v>
      </c>
      <c r="D1252" t="s">
        <v>12</v>
      </c>
      <c r="E1252" t="s">
        <v>32</v>
      </c>
      <c r="F1252" t="s">
        <v>35</v>
      </c>
      <c r="G1252" t="s">
        <v>20</v>
      </c>
      <c r="H1252" t="s">
        <v>24</v>
      </c>
      <c r="I1252" s="4"/>
      <c r="J1252" t="s">
        <v>17</v>
      </c>
      <c r="K1252" s="1">
        <v>45572.018842592595</v>
      </c>
      <c r="L1252">
        <v>258</v>
      </c>
    </row>
    <row r="1253" spans="1:12" x14ac:dyDescent="0.4">
      <c r="A1253" t="s">
        <v>1302</v>
      </c>
      <c r="B1253" s="3">
        <v>45438</v>
      </c>
      <c r="C1253" t="s">
        <v>127</v>
      </c>
      <c r="D1253" t="s">
        <v>128</v>
      </c>
      <c r="E1253" t="s">
        <v>32</v>
      </c>
      <c r="F1253" t="s">
        <v>35</v>
      </c>
      <c r="G1253" t="s">
        <v>46</v>
      </c>
      <c r="H1253" t="s">
        <v>16</v>
      </c>
      <c r="I1253" s="4"/>
      <c r="J1253" t="s">
        <v>17</v>
      </c>
      <c r="K1253" s="1">
        <v>45450.282638888886</v>
      </c>
      <c r="L1253">
        <v>323</v>
      </c>
    </row>
    <row r="1254" spans="1:12" x14ac:dyDescent="0.4">
      <c r="A1254" t="s">
        <v>1303</v>
      </c>
      <c r="B1254" s="3">
        <v>45564</v>
      </c>
      <c r="C1254" t="s">
        <v>39</v>
      </c>
      <c r="D1254" t="s">
        <v>27</v>
      </c>
      <c r="E1254" t="s">
        <v>32</v>
      </c>
      <c r="F1254" t="s">
        <v>35</v>
      </c>
      <c r="G1254" t="s">
        <v>37</v>
      </c>
      <c r="H1254" t="s">
        <v>24</v>
      </c>
      <c r="I1254" s="4"/>
      <c r="J1254" t="s">
        <v>17</v>
      </c>
      <c r="K1254" s="1">
        <v>45581.425000000003</v>
      </c>
      <c r="L1254">
        <v>414</v>
      </c>
    </row>
    <row r="1255" spans="1:12" x14ac:dyDescent="0.4">
      <c r="A1255" t="s">
        <v>1304</v>
      </c>
      <c r="B1255" s="3">
        <v>45353</v>
      </c>
      <c r="C1255" t="s">
        <v>44</v>
      </c>
      <c r="D1255" t="s">
        <v>45</v>
      </c>
      <c r="E1255" t="s">
        <v>32</v>
      </c>
      <c r="F1255" t="s">
        <v>33</v>
      </c>
      <c r="G1255" t="s">
        <v>46</v>
      </c>
      <c r="H1255" t="s">
        <v>24</v>
      </c>
      <c r="I1255" s="4"/>
      <c r="J1255" t="s">
        <v>17</v>
      </c>
      <c r="K1255" s="1">
        <v>45364.575324074074</v>
      </c>
    </row>
    <row r="1256" spans="1:12" x14ac:dyDescent="0.4">
      <c r="A1256" t="s">
        <v>1305</v>
      </c>
      <c r="B1256" s="3">
        <v>45635</v>
      </c>
      <c r="C1256" t="s">
        <v>31</v>
      </c>
      <c r="D1256" t="s">
        <v>12</v>
      </c>
      <c r="E1256" t="s">
        <v>13</v>
      </c>
      <c r="F1256" t="s">
        <v>19</v>
      </c>
      <c r="G1256" t="s">
        <v>15</v>
      </c>
      <c r="H1256" t="s">
        <v>21</v>
      </c>
      <c r="I1256" s="4">
        <v>330.46</v>
      </c>
      <c r="J1256" t="s">
        <v>17</v>
      </c>
      <c r="K1256" s="1">
        <v>45655.710416666669</v>
      </c>
      <c r="L1256">
        <v>472</v>
      </c>
    </row>
    <row r="1257" spans="1:12" x14ac:dyDescent="0.4">
      <c r="A1257" t="s">
        <v>1306</v>
      </c>
      <c r="B1257" s="3">
        <v>45578</v>
      </c>
      <c r="C1257" t="s">
        <v>11</v>
      </c>
      <c r="D1257" t="s">
        <v>12</v>
      </c>
      <c r="E1257" t="s">
        <v>49</v>
      </c>
      <c r="F1257" t="s">
        <v>65</v>
      </c>
      <c r="G1257" t="s">
        <v>37</v>
      </c>
      <c r="H1257" t="s">
        <v>16</v>
      </c>
      <c r="I1257" s="4"/>
      <c r="J1257" t="s">
        <v>17</v>
      </c>
      <c r="K1257" s="1">
        <v>45584.992083333331</v>
      </c>
      <c r="L1257">
        <v>1703</v>
      </c>
    </row>
    <row r="1258" spans="1:12" x14ac:dyDescent="0.4">
      <c r="A1258" t="s">
        <v>1307</v>
      </c>
      <c r="B1258" s="3">
        <v>45409</v>
      </c>
      <c r="C1258" t="s">
        <v>31</v>
      </c>
      <c r="D1258" t="s">
        <v>12</v>
      </c>
      <c r="E1258" t="s">
        <v>49</v>
      </c>
      <c r="F1258" t="s">
        <v>14</v>
      </c>
      <c r="G1258" t="s">
        <v>37</v>
      </c>
      <c r="H1258" t="s">
        <v>21</v>
      </c>
      <c r="I1258" s="4">
        <v>283.47000000000003</v>
      </c>
      <c r="J1258" t="s">
        <v>17</v>
      </c>
      <c r="K1258" s="1">
        <v>45421.230740740742</v>
      </c>
      <c r="L1258">
        <v>909</v>
      </c>
    </row>
    <row r="1259" spans="1:12" x14ac:dyDescent="0.4">
      <c r="A1259" t="s">
        <v>1308</v>
      </c>
      <c r="B1259" s="3">
        <v>45487</v>
      </c>
      <c r="C1259" t="s">
        <v>81</v>
      </c>
      <c r="D1259" t="s">
        <v>42</v>
      </c>
      <c r="E1259" t="s">
        <v>13</v>
      </c>
      <c r="F1259" t="s">
        <v>14</v>
      </c>
      <c r="G1259" t="s">
        <v>28</v>
      </c>
      <c r="H1259" t="s">
        <v>24</v>
      </c>
      <c r="I1259" s="4"/>
      <c r="J1259" t="s">
        <v>17</v>
      </c>
      <c r="K1259" s="1">
        <v>45499.775821759256</v>
      </c>
      <c r="L1259">
        <v>856</v>
      </c>
    </row>
    <row r="1260" spans="1:12" x14ac:dyDescent="0.4">
      <c r="A1260" t="s">
        <v>1309</v>
      </c>
      <c r="B1260" s="3">
        <v>45422</v>
      </c>
      <c r="C1260" t="s">
        <v>41</v>
      </c>
      <c r="D1260" t="s">
        <v>42</v>
      </c>
      <c r="E1260" t="s">
        <v>13</v>
      </c>
      <c r="F1260" t="s">
        <v>14</v>
      </c>
      <c r="G1260" t="s">
        <v>46</v>
      </c>
      <c r="H1260" t="s">
        <v>16</v>
      </c>
      <c r="I1260" s="4"/>
      <c r="J1260" t="s">
        <v>17</v>
      </c>
      <c r="K1260" s="1">
        <v>45574.463888888888</v>
      </c>
      <c r="L1260">
        <v>924</v>
      </c>
    </row>
    <row r="1261" spans="1:12" x14ac:dyDescent="0.4">
      <c r="A1261" t="s">
        <v>1310</v>
      </c>
      <c r="B1261" s="3">
        <v>45574</v>
      </c>
      <c r="C1261" t="s">
        <v>26</v>
      </c>
      <c r="D1261" t="s">
        <v>27</v>
      </c>
      <c r="E1261" t="s">
        <v>13</v>
      </c>
      <c r="F1261" t="s">
        <v>14</v>
      </c>
      <c r="G1261" t="s">
        <v>28</v>
      </c>
      <c r="H1261" t="s">
        <v>24</v>
      </c>
      <c r="I1261" s="4"/>
      <c r="J1261" t="s">
        <v>17</v>
      </c>
      <c r="K1261" s="1">
        <v>45595.26458333333</v>
      </c>
      <c r="L1261">
        <v>617</v>
      </c>
    </row>
    <row r="1262" spans="1:12" x14ac:dyDescent="0.4">
      <c r="A1262" t="s">
        <v>1311</v>
      </c>
      <c r="B1262" s="3">
        <v>45461</v>
      </c>
      <c r="C1262" t="s">
        <v>41</v>
      </c>
      <c r="D1262" t="s">
        <v>42</v>
      </c>
      <c r="E1262" t="s">
        <v>13</v>
      </c>
      <c r="F1262" t="s">
        <v>19</v>
      </c>
      <c r="G1262" t="s">
        <v>58</v>
      </c>
      <c r="H1262" t="s">
        <v>16</v>
      </c>
      <c r="I1262" s="4"/>
      <c r="J1262" t="s">
        <v>17</v>
      </c>
      <c r="K1262" s="1">
        <v>45469.724131944444</v>
      </c>
      <c r="L1262">
        <v>662</v>
      </c>
    </row>
    <row r="1263" spans="1:12" x14ac:dyDescent="0.4">
      <c r="A1263" t="s">
        <v>1312</v>
      </c>
      <c r="B1263" s="3">
        <v>45333</v>
      </c>
      <c r="C1263" t="s">
        <v>39</v>
      </c>
      <c r="D1263" t="s">
        <v>27</v>
      </c>
      <c r="E1263" t="s">
        <v>32</v>
      </c>
      <c r="F1263" t="s">
        <v>35</v>
      </c>
      <c r="G1263" t="s">
        <v>37</v>
      </c>
      <c r="H1263" t="s">
        <v>21</v>
      </c>
      <c r="I1263" s="4">
        <v>351.04</v>
      </c>
      <c r="J1263" t="s">
        <v>17</v>
      </c>
      <c r="K1263" s="1">
        <v>45615.302233796298</v>
      </c>
      <c r="L1263">
        <v>895</v>
      </c>
    </row>
    <row r="1264" spans="1:12" x14ac:dyDescent="0.4">
      <c r="A1264" t="s">
        <v>1313</v>
      </c>
      <c r="B1264" s="3">
        <v>45363</v>
      </c>
      <c r="C1264" t="s">
        <v>39</v>
      </c>
      <c r="D1264" t="s">
        <v>27</v>
      </c>
      <c r="E1264" t="s">
        <v>13</v>
      </c>
      <c r="F1264" t="s">
        <v>19</v>
      </c>
      <c r="G1264" t="s">
        <v>46</v>
      </c>
      <c r="H1264" t="s">
        <v>29</v>
      </c>
      <c r="I1264" s="4"/>
      <c r="J1264" t="s">
        <v>17</v>
      </c>
      <c r="K1264" s="1">
        <v>45366.261111111111</v>
      </c>
      <c r="L1264">
        <v>764</v>
      </c>
    </row>
    <row r="1265" spans="1:12" x14ac:dyDescent="0.4">
      <c r="A1265" t="s">
        <v>1314</v>
      </c>
      <c r="B1265" s="3">
        <v>45632</v>
      </c>
      <c r="C1265" t="s">
        <v>23</v>
      </c>
      <c r="D1265" t="s">
        <v>12</v>
      </c>
      <c r="E1265" t="s">
        <v>32</v>
      </c>
      <c r="F1265" t="s">
        <v>33</v>
      </c>
      <c r="G1265" t="s">
        <v>37</v>
      </c>
      <c r="H1265" t="s">
        <v>16</v>
      </c>
      <c r="I1265" s="4"/>
      <c r="J1265" t="s">
        <v>17</v>
      </c>
      <c r="K1265" s="1">
        <v>45639.980613425927</v>
      </c>
      <c r="L1265">
        <v>1241</v>
      </c>
    </row>
    <row r="1266" spans="1:12" x14ac:dyDescent="0.4">
      <c r="A1266" t="s">
        <v>1315</v>
      </c>
      <c r="B1266" s="3">
        <v>45390</v>
      </c>
      <c r="C1266" t="s">
        <v>54</v>
      </c>
      <c r="D1266" t="s">
        <v>55</v>
      </c>
      <c r="E1266" t="s">
        <v>13</v>
      </c>
      <c r="F1266" t="s">
        <v>19</v>
      </c>
      <c r="G1266" t="s">
        <v>58</v>
      </c>
      <c r="H1266" t="s">
        <v>24</v>
      </c>
      <c r="I1266" s="4"/>
      <c r="J1266" t="s">
        <v>17</v>
      </c>
      <c r="K1266" s="1">
        <v>45394.603472222225</v>
      </c>
      <c r="L1266">
        <v>43</v>
      </c>
    </row>
    <row r="1267" spans="1:12" x14ac:dyDescent="0.4">
      <c r="A1267" t="s">
        <v>1316</v>
      </c>
      <c r="B1267" s="3">
        <v>45495</v>
      </c>
      <c r="C1267" t="s">
        <v>44</v>
      </c>
      <c r="D1267" t="s">
        <v>45</v>
      </c>
      <c r="E1267" t="s">
        <v>49</v>
      </c>
      <c r="F1267" t="s">
        <v>65</v>
      </c>
      <c r="G1267" t="s">
        <v>37</v>
      </c>
      <c r="H1267" t="s">
        <v>24</v>
      </c>
      <c r="I1267" s="4"/>
      <c r="J1267" t="s">
        <v>17</v>
      </c>
      <c r="K1267" s="1">
        <v>45513.84097222222</v>
      </c>
      <c r="L1267">
        <v>305</v>
      </c>
    </row>
    <row r="1268" spans="1:12" x14ac:dyDescent="0.4">
      <c r="A1268" t="s">
        <v>1317</v>
      </c>
      <c r="B1268" s="3">
        <v>45363</v>
      </c>
      <c r="C1268" t="s">
        <v>11</v>
      </c>
      <c r="D1268" t="s">
        <v>12</v>
      </c>
      <c r="E1268" t="s">
        <v>49</v>
      </c>
      <c r="F1268" t="s">
        <v>14</v>
      </c>
      <c r="G1268" t="s">
        <v>37</v>
      </c>
      <c r="H1268" t="s">
        <v>16</v>
      </c>
      <c r="I1268" s="4"/>
      <c r="J1268" t="s">
        <v>17</v>
      </c>
      <c r="K1268" s="1">
        <v>45381.333761574075</v>
      </c>
      <c r="L1268">
        <v>628</v>
      </c>
    </row>
    <row r="1269" spans="1:12" x14ac:dyDescent="0.4">
      <c r="A1269" t="s">
        <v>1318</v>
      </c>
      <c r="B1269" s="3">
        <v>45300</v>
      </c>
      <c r="C1269" t="s">
        <v>26</v>
      </c>
      <c r="D1269" t="s">
        <v>27</v>
      </c>
      <c r="E1269" t="s">
        <v>32</v>
      </c>
      <c r="F1269" t="s">
        <v>35</v>
      </c>
      <c r="G1269" t="s">
        <v>58</v>
      </c>
      <c r="H1269" t="s">
        <v>24</v>
      </c>
      <c r="I1269" s="4"/>
      <c r="J1269" t="s">
        <v>17</v>
      </c>
      <c r="K1269" s="1">
        <v>45556.595138888886</v>
      </c>
      <c r="L1269">
        <v>1314</v>
      </c>
    </row>
    <row r="1270" spans="1:12" x14ac:dyDescent="0.4">
      <c r="A1270" t="s">
        <v>1319</v>
      </c>
      <c r="B1270" s="3">
        <v>45343</v>
      </c>
      <c r="C1270" t="s">
        <v>73</v>
      </c>
      <c r="D1270" t="s">
        <v>42</v>
      </c>
      <c r="E1270" t="s">
        <v>32</v>
      </c>
      <c r="F1270" t="s">
        <v>35</v>
      </c>
      <c r="G1270" t="s">
        <v>46</v>
      </c>
      <c r="H1270" t="s">
        <v>16</v>
      </c>
      <c r="I1270" s="4"/>
      <c r="J1270" t="s">
        <v>17</v>
      </c>
      <c r="K1270" s="1">
        <v>45360.441469907404</v>
      </c>
      <c r="L1270">
        <v>1618</v>
      </c>
    </row>
    <row r="1271" spans="1:12" x14ac:dyDescent="0.4">
      <c r="A1271" t="s">
        <v>1320</v>
      </c>
      <c r="B1271" s="3">
        <v>45657</v>
      </c>
      <c r="C1271" t="s">
        <v>23</v>
      </c>
      <c r="D1271" t="s">
        <v>12</v>
      </c>
      <c r="E1271" t="s">
        <v>32</v>
      </c>
      <c r="F1271" t="s">
        <v>33</v>
      </c>
      <c r="G1271" t="s">
        <v>52</v>
      </c>
      <c r="H1271" t="s">
        <v>24</v>
      </c>
      <c r="I1271" s="4"/>
      <c r="J1271" t="s">
        <v>17</v>
      </c>
      <c r="K1271" s="1">
        <v>45665.91138888889</v>
      </c>
      <c r="L1271">
        <v>382</v>
      </c>
    </row>
    <row r="1272" spans="1:12" x14ac:dyDescent="0.4">
      <c r="A1272" t="s">
        <v>1321</v>
      </c>
      <c r="B1272" s="3">
        <v>45433</v>
      </c>
      <c r="C1272" t="s">
        <v>41</v>
      </c>
      <c r="D1272" t="s">
        <v>42</v>
      </c>
      <c r="E1272" t="s">
        <v>49</v>
      </c>
      <c r="F1272" t="s">
        <v>14</v>
      </c>
      <c r="G1272" t="s">
        <v>28</v>
      </c>
      <c r="H1272" t="s">
        <v>21</v>
      </c>
      <c r="I1272" s="4">
        <v>104.04</v>
      </c>
      <c r="J1272" t="s">
        <v>50</v>
      </c>
      <c r="K1272" s="1">
        <v>45451.783333333333</v>
      </c>
      <c r="L1272">
        <v>43</v>
      </c>
    </row>
    <row r="1273" spans="1:12" x14ac:dyDescent="0.4">
      <c r="A1273" t="s">
        <v>1322</v>
      </c>
      <c r="B1273" s="3">
        <v>45522</v>
      </c>
      <c r="C1273" t="s">
        <v>23</v>
      </c>
      <c r="D1273" t="s">
        <v>12</v>
      </c>
      <c r="E1273" t="s">
        <v>32</v>
      </c>
      <c r="F1273" t="s">
        <v>33</v>
      </c>
      <c r="G1273" t="s">
        <v>28</v>
      </c>
      <c r="H1273" t="s">
        <v>16</v>
      </c>
      <c r="I1273" s="4"/>
      <c r="J1273" t="s">
        <v>17</v>
      </c>
      <c r="K1273" s="1">
        <v>45538.768055555556</v>
      </c>
      <c r="L1273">
        <v>367</v>
      </c>
    </row>
    <row r="1274" spans="1:12" x14ac:dyDescent="0.4">
      <c r="A1274" t="s">
        <v>1323</v>
      </c>
      <c r="B1274" s="3">
        <v>45429</v>
      </c>
      <c r="C1274" t="s">
        <v>11</v>
      </c>
      <c r="D1274" t="s">
        <v>12</v>
      </c>
      <c r="E1274" t="s">
        <v>32</v>
      </c>
      <c r="F1274" t="s">
        <v>35</v>
      </c>
      <c r="G1274" t="s">
        <v>52</v>
      </c>
      <c r="H1274" t="s">
        <v>29</v>
      </c>
      <c r="I1274" s="4"/>
      <c r="J1274" t="s">
        <v>17</v>
      </c>
      <c r="K1274" s="1">
        <v>45440.053472222222</v>
      </c>
      <c r="L1274">
        <v>356</v>
      </c>
    </row>
    <row r="1275" spans="1:12" x14ac:dyDescent="0.4">
      <c r="A1275" t="s">
        <v>1324</v>
      </c>
      <c r="B1275" s="3">
        <v>45642</v>
      </c>
      <c r="C1275" t="s">
        <v>41</v>
      </c>
      <c r="D1275" t="s">
        <v>42</v>
      </c>
      <c r="E1275" t="s">
        <v>32</v>
      </c>
      <c r="F1275" t="s">
        <v>33</v>
      </c>
      <c r="G1275" t="s">
        <v>15</v>
      </c>
      <c r="H1275" t="s">
        <v>21</v>
      </c>
      <c r="I1275" s="4">
        <v>20.5</v>
      </c>
      <c r="J1275" t="s">
        <v>17</v>
      </c>
      <c r="K1275" s="1">
        <v>45652.118750000001</v>
      </c>
      <c r="L1275">
        <v>1463</v>
      </c>
    </row>
    <row r="1276" spans="1:12" x14ac:dyDescent="0.4">
      <c r="A1276" t="s">
        <v>1325</v>
      </c>
      <c r="B1276" s="3">
        <v>45374</v>
      </c>
      <c r="C1276" t="s">
        <v>44</v>
      </c>
      <c r="D1276" t="s">
        <v>45</v>
      </c>
      <c r="E1276" t="s">
        <v>32</v>
      </c>
      <c r="F1276" t="s">
        <v>35</v>
      </c>
      <c r="G1276" t="s">
        <v>15</v>
      </c>
      <c r="H1276" t="s">
        <v>29</v>
      </c>
      <c r="I1276" s="4"/>
      <c r="J1276" t="s">
        <v>17</v>
      </c>
      <c r="K1276" s="1">
        <v>45375.838888888888</v>
      </c>
      <c r="L1276">
        <v>609</v>
      </c>
    </row>
    <row r="1277" spans="1:12" x14ac:dyDescent="0.4">
      <c r="A1277" t="s">
        <v>1326</v>
      </c>
      <c r="B1277" s="3">
        <v>45329</v>
      </c>
      <c r="C1277" t="s">
        <v>41</v>
      </c>
      <c r="D1277" t="s">
        <v>42</v>
      </c>
      <c r="E1277" t="s">
        <v>13</v>
      </c>
      <c r="F1277" t="s">
        <v>19</v>
      </c>
      <c r="G1277" t="s">
        <v>52</v>
      </c>
      <c r="H1277" t="s">
        <v>24</v>
      </c>
      <c r="I1277" s="4"/>
      <c r="J1277" t="s">
        <v>17</v>
      </c>
      <c r="K1277" s="1">
        <v>45344.191979166666</v>
      </c>
      <c r="L1277">
        <v>1326</v>
      </c>
    </row>
    <row r="1278" spans="1:12" x14ac:dyDescent="0.4">
      <c r="A1278" t="s">
        <v>1327</v>
      </c>
      <c r="B1278" s="3">
        <v>45435</v>
      </c>
      <c r="C1278" t="s">
        <v>23</v>
      </c>
      <c r="D1278" t="s">
        <v>12</v>
      </c>
      <c r="E1278" t="s">
        <v>32</v>
      </c>
      <c r="F1278" t="s">
        <v>33</v>
      </c>
      <c r="G1278" t="s">
        <v>20</v>
      </c>
      <c r="H1278" t="s">
        <v>29</v>
      </c>
      <c r="I1278" s="4"/>
      <c r="J1278" t="s">
        <v>17</v>
      </c>
      <c r="K1278" s="1">
        <v>45445.573611111111</v>
      </c>
      <c r="L1278">
        <v>393</v>
      </c>
    </row>
    <row r="1279" spans="1:12" x14ac:dyDescent="0.4">
      <c r="A1279" t="s">
        <v>1328</v>
      </c>
      <c r="B1279" s="3">
        <v>45369</v>
      </c>
      <c r="C1279" t="s">
        <v>39</v>
      </c>
      <c r="D1279" t="s">
        <v>27</v>
      </c>
      <c r="E1279" t="s">
        <v>13</v>
      </c>
      <c r="F1279" t="s">
        <v>14</v>
      </c>
      <c r="G1279" t="s">
        <v>52</v>
      </c>
      <c r="H1279" t="s">
        <v>24</v>
      </c>
      <c r="I1279" s="4"/>
      <c r="J1279" t="s">
        <v>17</v>
      </c>
      <c r="K1279" s="1">
        <v>45389.028773148151</v>
      </c>
      <c r="L1279">
        <v>293</v>
      </c>
    </row>
    <row r="1280" spans="1:12" x14ac:dyDescent="0.4">
      <c r="A1280" t="s">
        <v>1329</v>
      </c>
      <c r="B1280" s="3">
        <v>45562</v>
      </c>
      <c r="C1280" t="s">
        <v>41</v>
      </c>
      <c r="D1280" t="s">
        <v>42</v>
      </c>
      <c r="E1280" t="s">
        <v>49</v>
      </c>
      <c r="F1280" t="s">
        <v>65</v>
      </c>
      <c r="G1280" t="s">
        <v>20</v>
      </c>
      <c r="H1280" t="s">
        <v>16</v>
      </c>
      <c r="I1280" s="4"/>
      <c r="J1280" t="s">
        <v>17</v>
      </c>
      <c r="K1280" s="1">
        <v>45568.073310185187</v>
      </c>
      <c r="L1280">
        <v>601</v>
      </c>
    </row>
    <row r="1281" spans="1:12" x14ac:dyDescent="0.4">
      <c r="A1281" t="s">
        <v>1330</v>
      </c>
      <c r="B1281" s="3">
        <v>45379</v>
      </c>
      <c r="C1281" t="s">
        <v>73</v>
      </c>
      <c r="D1281" t="s">
        <v>42</v>
      </c>
      <c r="E1281" t="s">
        <v>32</v>
      </c>
      <c r="F1281" t="s">
        <v>33</v>
      </c>
      <c r="G1281" t="s">
        <v>28</v>
      </c>
      <c r="H1281" t="s">
        <v>16</v>
      </c>
      <c r="I1281" s="4"/>
      <c r="J1281" t="s">
        <v>17</v>
      </c>
      <c r="K1281" s="1">
        <v>45399.114583333336</v>
      </c>
      <c r="L1281">
        <v>636</v>
      </c>
    </row>
    <row r="1282" spans="1:12" x14ac:dyDescent="0.4">
      <c r="A1282" t="s">
        <v>1331</v>
      </c>
      <c r="B1282" s="3">
        <v>45540</v>
      </c>
      <c r="C1282" t="s">
        <v>54</v>
      </c>
      <c r="D1282" t="s">
        <v>55</v>
      </c>
      <c r="E1282" t="s">
        <v>13</v>
      </c>
      <c r="F1282" t="s">
        <v>19</v>
      </c>
      <c r="G1282" t="s">
        <v>58</v>
      </c>
      <c r="H1282" t="s">
        <v>24</v>
      </c>
      <c r="I1282" s="4"/>
      <c r="J1282" t="s">
        <v>17</v>
      </c>
      <c r="K1282" s="1">
        <v>45425.10833333333</v>
      </c>
      <c r="L1282">
        <v>812</v>
      </c>
    </row>
    <row r="1283" spans="1:12" x14ac:dyDescent="0.4">
      <c r="A1283" t="s">
        <v>1332</v>
      </c>
      <c r="B1283" s="3">
        <v>45507</v>
      </c>
      <c r="C1283" t="s">
        <v>127</v>
      </c>
      <c r="D1283" t="s">
        <v>128</v>
      </c>
      <c r="E1283" t="s">
        <v>49</v>
      </c>
      <c r="F1283" t="s">
        <v>14</v>
      </c>
      <c r="G1283" t="s">
        <v>37</v>
      </c>
      <c r="H1283" t="s">
        <v>16</v>
      </c>
      <c r="I1283" s="4"/>
      <c r="J1283" t="s">
        <v>17</v>
      </c>
      <c r="K1283" s="1">
        <v>45526.049571759257</v>
      </c>
      <c r="L1283">
        <v>137</v>
      </c>
    </row>
    <row r="1284" spans="1:12" x14ac:dyDescent="0.4">
      <c r="A1284" t="s">
        <v>1333</v>
      </c>
      <c r="B1284" s="3">
        <v>45530</v>
      </c>
      <c r="C1284" t="s">
        <v>11</v>
      </c>
      <c r="D1284" t="s">
        <v>12</v>
      </c>
      <c r="E1284" t="s">
        <v>13</v>
      </c>
      <c r="F1284" t="s">
        <v>19</v>
      </c>
      <c r="G1284" t="s">
        <v>20</v>
      </c>
      <c r="H1284" t="s">
        <v>16</v>
      </c>
      <c r="I1284" s="4"/>
      <c r="J1284" t="s">
        <v>17</v>
      </c>
      <c r="K1284" s="1">
        <v>45531.150104166663</v>
      </c>
      <c r="L1284">
        <v>847</v>
      </c>
    </row>
    <row r="1285" spans="1:12" x14ac:dyDescent="0.4">
      <c r="A1285" t="s">
        <v>1334</v>
      </c>
      <c r="B1285" s="3">
        <v>45614</v>
      </c>
      <c r="C1285" t="s">
        <v>41</v>
      </c>
      <c r="D1285" t="s">
        <v>42</v>
      </c>
      <c r="E1285" t="s">
        <v>49</v>
      </c>
      <c r="F1285" t="s">
        <v>65</v>
      </c>
      <c r="G1285" t="s">
        <v>58</v>
      </c>
      <c r="H1285" t="s">
        <v>29</v>
      </c>
      <c r="I1285" s="4"/>
      <c r="J1285" t="s">
        <v>17</v>
      </c>
      <c r="K1285" s="1">
        <v>45615.87777777778</v>
      </c>
      <c r="L1285">
        <v>1677</v>
      </c>
    </row>
    <row r="1286" spans="1:12" x14ac:dyDescent="0.4">
      <c r="A1286" t="s">
        <v>1335</v>
      </c>
      <c r="B1286" s="3">
        <v>45485</v>
      </c>
      <c r="C1286" t="s">
        <v>41</v>
      </c>
      <c r="D1286" t="s">
        <v>42</v>
      </c>
      <c r="E1286" t="s">
        <v>49</v>
      </c>
      <c r="F1286" t="s">
        <v>14</v>
      </c>
      <c r="G1286" t="s">
        <v>52</v>
      </c>
      <c r="H1286" t="s">
        <v>24</v>
      </c>
      <c r="I1286" s="4"/>
      <c r="J1286" t="s">
        <v>17</v>
      </c>
      <c r="K1286" s="1">
        <v>45504.054166666669</v>
      </c>
      <c r="L1286">
        <v>1252</v>
      </c>
    </row>
    <row r="1287" spans="1:12" x14ac:dyDescent="0.4">
      <c r="A1287" t="s">
        <v>1336</v>
      </c>
      <c r="B1287" s="3">
        <v>45607</v>
      </c>
      <c r="C1287" t="s">
        <v>23</v>
      </c>
      <c r="D1287" t="s">
        <v>12</v>
      </c>
      <c r="E1287" t="s">
        <v>32</v>
      </c>
      <c r="F1287" t="s">
        <v>35</v>
      </c>
      <c r="G1287" t="s">
        <v>46</v>
      </c>
      <c r="H1287" t="s">
        <v>29</v>
      </c>
      <c r="I1287" s="4"/>
      <c r="J1287" t="s">
        <v>17</v>
      </c>
      <c r="K1287" s="1">
        <v>45628.643750000003</v>
      </c>
      <c r="L1287">
        <v>19</v>
      </c>
    </row>
    <row r="1288" spans="1:12" x14ac:dyDescent="0.4">
      <c r="A1288" t="s">
        <v>1337</v>
      </c>
      <c r="B1288" s="3">
        <v>45629</v>
      </c>
      <c r="C1288" t="s">
        <v>41</v>
      </c>
      <c r="D1288" t="s">
        <v>42</v>
      </c>
      <c r="E1288" t="s">
        <v>32</v>
      </c>
      <c r="F1288" t="s">
        <v>35</v>
      </c>
      <c r="G1288" t="s">
        <v>58</v>
      </c>
      <c r="H1288" t="s">
        <v>16</v>
      </c>
      <c r="I1288" s="4"/>
      <c r="J1288" t="s">
        <v>17</v>
      </c>
      <c r="K1288" s="1">
        <v>45648.292256944442</v>
      </c>
      <c r="L1288">
        <v>449</v>
      </c>
    </row>
    <row r="1289" spans="1:12" x14ac:dyDescent="0.4">
      <c r="A1289" t="s">
        <v>1338</v>
      </c>
      <c r="B1289" s="3">
        <v>45488</v>
      </c>
      <c r="C1289" t="s">
        <v>44</v>
      </c>
      <c r="D1289" t="s">
        <v>45</v>
      </c>
      <c r="E1289" t="s">
        <v>13</v>
      </c>
      <c r="F1289" t="s">
        <v>14</v>
      </c>
      <c r="G1289" t="s">
        <v>58</v>
      </c>
      <c r="H1289" t="s">
        <v>29</v>
      </c>
      <c r="I1289" s="4"/>
      <c r="J1289" t="s">
        <v>17</v>
      </c>
      <c r="K1289" s="1">
        <v>45493.009027777778</v>
      </c>
      <c r="L1289">
        <v>33</v>
      </c>
    </row>
    <row r="1290" spans="1:12" x14ac:dyDescent="0.4">
      <c r="A1290" t="s">
        <v>1339</v>
      </c>
      <c r="B1290" s="3">
        <v>45507</v>
      </c>
      <c r="C1290" t="s">
        <v>41</v>
      </c>
      <c r="D1290" t="s">
        <v>42</v>
      </c>
      <c r="E1290" t="s">
        <v>13</v>
      </c>
      <c r="F1290" t="s">
        <v>14</v>
      </c>
      <c r="G1290" t="s">
        <v>28</v>
      </c>
      <c r="H1290" t="s">
        <v>24</v>
      </c>
      <c r="I1290" s="4"/>
      <c r="J1290" t="s">
        <v>17</v>
      </c>
      <c r="K1290" s="1">
        <v>45520.866666666669</v>
      </c>
      <c r="L1290">
        <v>338</v>
      </c>
    </row>
    <row r="1291" spans="1:12" x14ac:dyDescent="0.4">
      <c r="A1291" t="s">
        <v>1340</v>
      </c>
      <c r="B1291" s="3">
        <v>45346</v>
      </c>
      <c r="C1291" t="s">
        <v>44</v>
      </c>
      <c r="D1291" t="s">
        <v>45</v>
      </c>
      <c r="E1291" t="s">
        <v>49</v>
      </c>
      <c r="F1291" t="s">
        <v>65</v>
      </c>
      <c r="G1291" t="s">
        <v>46</v>
      </c>
      <c r="H1291" t="s">
        <v>16</v>
      </c>
      <c r="I1291" s="4"/>
      <c r="J1291" t="s">
        <v>17</v>
      </c>
      <c r="K1291" s="1">
        <v>45355.510416666664</v>
      </c>
      <c r="L1291">
        <v>1243</v>
      </c>
    </row>
    <row r="1292" spans="1:12" x14ac:dyDescent="0.4">
      <c r="A1292" t="s">
        <v>1341</v>
      </c>
      <c r="B1292" s="3">
        <v>45352</v>
      </c>
      <c r="C1292" t="s">
        <v>63</v>
      </c>
      <c r="D1292" t="s">
        <v>42</v>
      </c>
      <c r="E1292" t="s">
        <v>32</v>
      </c>
      <c r="F1292" t="s">
        <v>35</v>
      </c>
      <c r="G1292" t="s">
        <v>52</v>
      </c>
      <c r="H1292" t="s">
        <v>16</v>
      </c>
      <c r="I1292" s="4"/>
      <c r="J1292" t="s">
        <v>17</v>
      </c>
      <c r="K1292" s="1">
        <v>45364.101388888892</v>
      </c>
      <c r="L1292">
        <v>1033</v>
      </c>
    </row>
    <row r="1293" spans="1:12" x14ac:dyDescent="0.4">
      <c r="A1293" t="s">
        <v>1342</v>
      </c>
      <c r="B1293" s="3">
        <v>45557</v>
      </c>
      <c r="C1293" t="s">
        <v>26</v>
      </c>
      <c r="D1293" t="s">
        <v>27</v>
      </c>
      <c r="E1293" t="s">
        <v>32</v>
      </c>
      <c r="F1293" t="s">
        <v>33</v>
      </c>
      <c r="G1293" t="s">
        <v>58</v>
      </c>
      <c r="H1293" t="s">
        <v>29</v>
      </c>
      <c r="I1293" s="4"/>
      <c r="J1293" t="s">
        <v>17</v>
      </c>
      <c r="K1293" s="1">
        <v>45573.41777777778</v>
      </c>
      <c r="L1293">
        <v>99</v>
      </c>
    </row>
    <row r="1294" spans="1:12" x14ac:dyDescent="0.4">
      <c r="A1294" t="s">
        <v>1343</v>
      </c>
      <c r="B1294" s="3">
        <v>45448</v>
      </c>
      <c r="C1294" t="s">
        <v>41</v>
      </c>
      <c r="D1294" t="s">
        <v>42</v>
      </c>
      <c r="E1294" t="s">
        <v>32</v>
      </c>
      <c r="F1294" t="s">
        <v>35</v>
      </c>
      <c r="G1294" t="s">
        <v>58</v>
      </c>
      <c r="H1294" t="s">
        <v>16</v>
      </c>
      <c r="I1294" s="4"/>
      <c r="J1294" t="s">
        <v>17</v>
      </c>
      <c r="K1294" s="1">
        <v>45459.36928240741</v>
      </c>
      <c r="L1294">
        <v>685</v>
      </c>
    </row>
    <row r="1295" spans="1:12" x14ac:dyDescent="0.4">
      <c r="A1295" t="s">
        <v>1344</v>
      </c>
      <c r="B1295" s="3">
        <v>45450</v>
      </c>
      <c r="C1295" t="s">
        <v>63</v>
      </c>
      <c r="D1295" t="s">
        <v>42</v>
      </c>
      <c r="E1295" t="s">
        <v>13</v>
      </c>
      <c r="F1295" t="s">
        <v>19</v>
      </c>
      <c r="G1295" t="s">
        <v>58</v>
      </c>
      <c r="H1295" t="s">
        <v>24</v>
      </c>
      <c r="I1295" s="4"/>
      <c r="J1295" t="s">
        <v>17</v>
      </c>
      <c r="K1295" s="1">
        <v>45453.863923611112</v>
      </c>
      <c r="L1295">
        <v>127</v>
      </c>
    </row>
    <row r="1296" spans="1:12" x14ac:dyDescent="0.4">
      <c r="A1296" t="s">
        <v>1345</v>
      </c>
      <c r="B1296" s="3">
        <v>45371</v>
      </c>
      <c r="C1296" t="s">
        <v>81</v>
      </c>
      <c r="D1296" t="s">
        <v>42</v>
      </c>
      <c r="E1296" t="s">
        <v>13</v>
      </c>
      <c r="F1296" t="s">
        <v>14</v>
      </c>
      <c r="G1296" t="s">
        <v>46</v>
      </c>
      <c r="H1296" t="s">
        <v>16</v>
      </c>
      <c r="I1296" s="4"/>
      <c r="J1296" t="s">
        <v>17</v>
      </c>
      <c r="K1296" s="1">
        <v>45371.797129629631</v>
      </c>
      <c r="L1296">
        <v>1404</v>
      </c>
    </row>
    <row r="1297" spans="1:12" x14ac:dyDescent="0.4">
      <c r="A1297" t="s">
        <v>1346</v>
      </c>
      <c r="B1297" s="3">
        <v>45497</v>
      </c>
      <c r="C1297" t="s">
        <v>23</v>
      </c>
      <c r="D1297" t="s">
        <v>12</v>
      </c>
      <c r="E1297" t="s">
        <v>13</v>
      </c>
      <c r="F1297" t="s">
        <v>14</v>
      </c>
      <c r="G1297" t="s">
        <v>28</v>
      </c>
      <c r="H1297" t="s">
        <v>24</v>
      </c>
      <c r="I1297" s="4"/>
      <c r="J1297" t="s">
        <v>17</v>
      </c>
      <c r="K1297" s="1">
        <v>45517.188888888886</v>
      </c>
    </row>
    <row r="1298" spans="1:12" x14ac:dyDescent="0.4">
      <c r="A1298" t="s">
        <v>1347</v>
      </c>
      <c r="B1298" s="3">
        <v>45363</v>
      </c>
      <c r="C1298" t="s">
        <v>81</v>
      </c>
      <c r="D1298" t="s">
        <v>42</v>
      </c>
      <c r="E1298" t="s">
        <v>32</v>
      </c>
      <c r="F1298" t="s">
        <v>35</v>
      </c>
      <c r="G1298" t="s">
        <v>37</v>
      </c>
      <c r="H1298" t="s">
        <v>24</v>
      </c>
      <c r="I1298" s="4"/>
      <c r="J1298" t="s">
        <v>17</v>
      </c>
      <c r="K1298" s="1">
        <v>45383.646527777775</v>
      </c>
    </row>
    <row r="1299" spans="1:12" x14ac:dyDescent="0.4">
      <c r="A1299" t="s">
        <v>1348</v>
      </c>
      <c r="B1299" s="3">
        <v>45540</v>
      </c>
      <c r="C1299" t="s">
        <v>11</v>
      </c>
      <c r="D1299" t="s">
        <v>12</v>
      </c>
      <c r="E1299" t="s">
        <v>32</v>
      </c>
      <c r="F1299" t="s">
        <v>35</v>
      </c>
      <c r="G1299" t="s">
        <v>52</v>
      </c>
      <c r="H1299" t="s">
        <v>24</v>
      </c>
      <c r="I1299" s="4"/>
      <c r="J1299" t="s">
        <v>17</v>
      </c>
      <c r="K1299" s="1">
        <v>45561.791504629633</v>
      </c>
      <c r="L1299">
        <v>462</v>
      </c>
    </row>
    <row r="1300" spans="1:12" x14ac:dyDescent="0.4">
      <c r="A1300" t="s">
        <v>1349</v>
      </c>
      <c r="B1300" s="3">
        <v>45491</v>
      </c>
      <c r="C1300" t="s">
        <v>63</v>
      </c>
      <c r="D1300" t="s">
        <v>42</v>
      </c>
      <c r="E1300" t="s">
        <v>13</v>
      </c>
      <c r="F1300" t="s">
        <v>19</v>
      </c>
      <c r="G1300" t="s">
        <v>20</v>
      </c>
      <c r="H1300" t="s">
        <v>24</v>
      </c>
      <c r="I1300" s="4"/>
      <c r="J1300" t="s">
        <v>17</v>
      </c>
      <c r="K1300" s="1">
        <v>45509.732916666668</v>
      </c>
      <c r="L1300">
        <v>246</v>
      </c>
    </row>
    <row r="1301" spans="1:12" x14ac:dyDescent="0.4">
      <c r="A1301" t="s">
        <v>1350</v>
      </c>
      <c r="B1301" s="3">
        <v>45382</v>
      </c>
      <c r="C1301" t="s">
        <v>73</v>
      </c>
      <c r="D1301" t="s">
        <v>42</v>
      </c>
      <c r="E1301" t="s">
        <v>32</v>
      </c>
      <c r="F1301" t="s">
        <v>33</v>
      </c>
      <c r="G1301" t="s">
        <v>46</v>
      </c>
      <c r="H1301" t="s">
        <v>16</v>
      </c>
      <c r="I1301" s="4"/>
      <c r="J1301" t="s">
        <v>17</v>
      </c>
      <c r="K1301" s="1">
        <v>45399.417129629626</v>
      </c>
      <c r="L1301">
        <v>978</v>
      </c>
    </row>
    <row r="1302" spans="1:12" x14ac:dyDescent="0.4">
      <c r="A1302" t="s">
        <v>1351</v>
      </c>
      <c r="B1302" s="3">
        <v>45477</v>
      </c>
      <c r="C1302" t="s">
        <v>81</v>
      </c>
      <c r="D1302" t="s">
        <v>42</v>
      </c>
      <c r="E1302" t="s">
        <v>32</v>
      </c>
      <c r="F1302" t="s">
        <v>35</v>
      </c>
      <c r="G1302" t="s">
        <v>52</v>
      </c>
      <c r="H1302" t="s">
        <v>29</v>
      </c>
      <c r="I1302" s="4"/>
      <c r="J1302" t="s">
        <v>17</v>
      </c>
      <c r="K1302" s="1">
        <v>45399.46056712963</v>
      </c>
      <c r="L1302">
        <v>316</v>
      </c>
    </row>
    <row r="1303" spans="1:12" x14ac:dyDescent="0.4">
      <c r="A1303" t="s">
        <v>1352</v>
      </c>
      <c r="B1303" s="3">
        <v>45465</v>
      </c>
      <c r="C1303" t="s">
        <v>54</v>
      </c>
      <c r="D1303" t="s">
        <v>55</v>
      </c>
      <c r="E1303" t="s">
        <v>13</v>
      </c>
      <c r="F1303" t="s">
        <v>14</v>
      </c>
      <c r="G1303" t="s">
        <v>20</v>
      </c>
      <c r="H1303" t="s">
        <v>29</v>
      </c>
      <c r="I1303" s="4"/>
      <c r="J1303" t="s">
        <v>17</v>
      </c>
      <c r="K1303" s="1">
        <v>45476.191666666666</v>
      </c>
      <c r="L1303">
        <v>1789</v>
      </c>
    </row>
    <row r="1304" spans="1:12" x14ac:dyDescent="0.4">
      <c r="A1304" t="s">
        <v>1353</v>
      </c>
      <c r="B1304" s="3">
        <v>45334</v>
      </c>
      <c r="C1304" t="s">
        <v>11</v>
      </c>
      <c r="D1304" t="s">
        <v>12</v>
      </c>
      <c r="E1304" t="s">
        <v>49</v>
      </c>
      <c r="F1304" t="s">
        <v>14</v>
      </c>
      <c r="G1304" t="s">
        <v>20</v>
      </c>
      <c r="H1304" t="s">
        <v>29</v>
      </c>
      <c r="I1304" s="4"/>
      <c r="J1304" t="s">
        <v>17</v>
      </c>
      <c r="K1304" s="1">
        <v>45342.640798611108</v>
      </c>
      <c r="L1304">
        <v>1610</v>
      </c>
    </row>
    <row r="1305" spans="1:12" x14ac:dyDescent="0.4">
      <c r="A1305" t="s">
        <v>1354</v>
      </c>
      <c r="B1305" s="3">
        <v>45552</v>
      </c>
      <c r="C1305" t="s">
        <v>127</v>
      </c>
      <c r="D1305" t="s">
        <v>128</v>
      </c>
      <c r="E1305" t="s">
        <v>32</v>
      </c>
      <c r="F1305" t="s">
        <v>33</v>
      </c>
      <c r="G1305" t="s">
        <v>20</v>
      </c>
      <c r="H1305" t="s">
        <v>16</v>
      </c>
      <c r="I1305" s="4"/>
      <c r="J1305" t="s">
        <v>17</v>
      </c>
      <c r="K1305" s="1">
        <v>45571.794444444444</v>
      </c>
      <c r="L1305">
        <v>431</v>
      </c>
    </row>
    <row r="1306" spans="1:12" x14ac:dyDescent="0.4">
      <c r="A1306" t="s">
        <v>1355</v>
      </c>
      <c r="B1306" s="3">
        <v>45496</v>
      </c>
      <c r="C1306" t="s">
        <v>81</v>
      </c>
      <c r="D1306" t="s">
        <v>42</v>
      </c>
      <c r="E1306" t="s">
        <v>32</v>
      </c>
      <c r="F1306" t="s">
        <v>35</v>
      </c>
      <c r="G1306" t="s">
        <v>37</v>
      </c>
      <c r="H1306" t="s">
        <v>16</v>
      </c>
      <c r="I1306" s="4"/>
      <c r="J1306" t="s">
        <v>17</v>
      </c>
      <c r="K1306" s="1">
        <v>45514.972222222219</v>
      </c>
      <c r="L1306">
        <v>609</v>
      </c>
    </row>
    <row r="1307" spans="1:12" x14ac:dyDescent="0.4">
      <c r="A1307" t="s">
        <v>1356</v>
      </c>
      <c r="B1307" s="3">
        <v>45303</v>
      </c>
      <c r="C1307" t="s">
        <v>44</v>
      </c>
      <c r="D1307" t="s">
        <v>45</v>
      </c>
      <c r="E1307" t="s">
        <v>32</v>
      </c>
      <c r="F1307" t="s">
        <v>35</v>
      </c>
      <c r="G1307" t="s">
        <v>20</v>
      </c>
      <c r="H1307" t="s">
        <v>24</v>
      </c>
      <c r="I1307" s="4"/>
      <c r="J1307" t="s">
        <v>17</v>
      </c>
      <c r="K1307" s="1">
        <v>45308.969444444447</v>
      </c>
      <c r="L1307">
        <v>1111</v>
      </c>
    </row>
    <row r="1308" spans="1:12" x14ac:dyDescent="0.4">
      <c r="A1308" t="s">
        <v>1357</v>
      </c>
      <c r="B1308" s="3">
        <v>45552</v>
      </c>
      <c r="C1308" t="s">
        <v>63</v>
      </c>
      <c r="D1308" t="s">
        <v>42</v>
      </c>
      <c r="E1308" t="s">
        <v>32</v>
      </c>
      <c r="F1308" t="s">
        <v>33</v>
      </c>
      <c r="G1308" t="s">
        <v>58</v>
      </c>
      <c r="H1308" t="s">
        <v>24</v>
      </c>
      <c r="I1308" s="4"/>
      <c r="J1308" t="s">
        <v>17</v>
      </c>
      <c r="K1308" s="1">
        <v>45559.099016203705</v>
      </c>
      <c r="L1308">
        <v>418</v>
      </c>
    </row>
    <row r="1309" spans="1:12" x14ac:dyDescent="0.4">
      <c r="A1309" t="s">
        <v>1358</v>
      </c>
      <c r="B1309" s="3">
        <v>45336</v>
      </c>
      <c r="C1309" t="s">
        <v>41</v>
      </c>
      <c r="D1309" t="s">
        <v>42</v>
      </c>
      <c r="E1309" t="s">
        <v>49</v>
      </c>
      <c r="F1309" t="s">
        <v>14</v>
      </c>
      <c r="G1309" t="s">
        <v>28</v>
      </c>
      <c r="H1309" t="s">
        <v>24</v>
      </c>
      <c r="I1309" s="4"/>
      <c r="J1309" t="s">
        <v>17</v>
      </c>
      <c r="K1309" s="1">
        <v>45348.558749999997</v>
      </c>
      <c r="L1309">
        <v>1466</v>
      </c>
    </row>
    <row r="1310" spans="1:12" x14ac:dyDescent="0.4">
      <c r="A1310" t="s">
        <v>1359</v>
      </c>
      <c r="B1310" s="3">
        <v>45393</v>
      </c>
      <c r="C1310" t="s">
        <v>39</v>
      </c>
      <c r="D1310" t="s">
        <v>27</v>
      </c>
      <c r="E1310" t="s">
        <v>32</v>
      </c>
      <c r="F1310" t="s">
        <v>35</v>
      </c>
      <c r="G1310" t="s">
        <v>20</v>
      </c>
      <c r="H1310" t="s">
        <v>16</v>
      </c>
      <c r="I1310" s="4"/>
      <c r="J1310" t="s">
        <v>17</v>
      </c>
      <c r="K1310" s="1">
        <v>45408.682013888887</v>
      </c>
      <c r="L1310">
        <v>1114</v>
      </c>
    </row>
    <row r="1311" spans="1:12" x14ac:dyDescent="0.4">
      <c r="A1311" t="s">
        <v>1360</v>
      </c>
      <c r="B1311" s="3">
        <v>45416</v>
      </c>
      <c r="C1311" t="s">
        <v>73</v>
      </c>
      <c r="D1311" t="s">
        <v>42</v>
      </c>
      <c r="E1311" t="s">
        <v>13</v>
      </c>
      <c r="F1311" t="s">
        <v>19</v>
      </c>
      <c r="G1311" t="s">
        <v>58</v>
      </c>
      <c r="H1311" t="s">
        <v>16</v>
      </c>
      <c r="I1311" s="4"/>
      <c r="J1311" t="s">
        <v>17</v>
      </c>
      <c r="K1311" s="1">
        <v>45407.419398148151</v>
      </c>
      <c r="L1311">
        <v>1361</v>
      </c>
    </row>
    <row r="1312" spans="1:12" x14ac:dyDescent="0.4">
      <c r="A1312" t="s">
        <v>1361</v>
      </c>
      <c r="B1312" s="3">
        <v>45629</v>
      </c>
      <c r="C1312" t="s">
        <v>67</v>
      </c>
      <c r="D1312" t="s">
        <v>68</v>
      </c>
      <c r="E1312" t="s">
        <v>49</v>
      </c>
      <c r="F1312" t="s">
        <v>65</v>
      </c>
      <c r="G1312" t="s">
        <v>15</v>
      </c>
      <c r="H1312" t="s">
        <v>16</v>
      </c>
      <c r="I1312" s="4"/>
      <c r="J1312" t="s">
        <v>17</v>
      </c>
      <c r="K1312" s="1">
        <v>45640.38177083333</v>
      </c>
      <c r="L1312">
        <v>597</v>
      </c>
    </row>
    <row r="1313" spans="1:12" x14ac:dyDescent="0.4">
      <c r="A1313" t="s">
        <v>1362</v>
      </c>
      <c r="B1313" s="3">
        <v>45388</v>
      </c>
      <c r="C1313" t="s">
        <v>73</v>
      </c>
      <c r="D1313" t="s">
        <v>42</v>
      </c>
      <c r="E1313" t="s">
        <v>32</v>
      </c>
      <c r="F1313" t="s">
        <v>35</v>
      </c>
      <c r="G1313" t="s">
        <v>52</v>
      </c>
      <c r="H1313" t="s">
        <v>16</v>
      </c>
      <c r="I1313" s="4"/>
      <c r="J1313" t="s">
        <v>17</v>
      </c>
      <c r="K1313" s="1">
        <v>45395.954861111109</v>
      </c>
      <c r="L1313">
        <v>935</v>
      </c>
    </row>
    <row r="1314" spans="1:12" x14ac:dyDescent="0.4">
      <c r="A1314" t="s">
        <v>1363</v>
      </c>
      <c r="B1314" s="3">
        <v>45566</v>
      </c>
      <c r="C1314" t="s">
        <v>41</v>
      </c>
      <c r="D1314" t="s">
        <v>42</v>
      </c>
      <c r="E1314" t="s">
        <v>49</v>
      </c>
      <c r="F1314" t="s">
        <v>14</v>
      </c>
      <c r="G1314" t="s">
        <v>37</v>
      </c>
      <c r="H1314" t="s">
        <v>16</v>
      </c>
      <c r="I1314" s="4"/>
      <c r="J1314" t="s">
        <v>17</v>
      </c>
      <c r="K1314" s="1">
        <v>45567.647696759261</v>
      </c>
      <c r="L1314">
        <v>178</v>
      </c>
    </row>
    <row r="1315" spans="1:12" x14ac:dyDescent="0.4">
      <c r="A1315" t="s">
        <v>1364</v>
      </c>
      <c r="B1315" s="3">
        <v>45494</v>
      </c>
      <c r="C1315" t="s">
        <v>44</v>
      </c>
      <c r="D1315" t="s">
        <v>45</v>
      </c>
      <c r="E1315" t="s">
        <v>13</v>
      </c>
      <c r="F1315" t="s">
        <v>14</v>
      </c>
      <c r="G1315" t="s">
        <v>58</v>
      </c>
      <c r="H1315" t="s">
        <v>24</v>
      </c>
      <c r="I1315" s="4"/>
      <c r="J1315" t="s">
        <v>17</v>
      </c>
      <c r="K1315" s="1">
        <v>45510.147037037037</v>
      </c>
      <c r="L1315">
        <v>1039</v>
      </c>
    </row>
    <row r="1316" spans="1:12" x14ac:dyDescent="0.4">
      <c r="A1316" t="s">
        <v>1365</v>
      </c>
      <c r="B1316" s="3">
        <v>45315</v>
      </c>
      <c r="C1316" t="s">
        <v>41</v>
      </c>
      <c r="D1316" t="s">
        <v>42</v>
      </c>
      <c r="E1316" t="s">
        <v>13</v>
      </c>
      <c r="F1316" t="s">
        <v>14</v>
      </c>
      <c r="G1316" t="s">
        <v>28</v>
      </c>
      <c r="H1316" t="s">
        <v>16</v>
      </c>
      <c r="I1316" s="4"/>
      <c r="J1316" t="s">
        <v>17</v>
      </c>
      <c r="K1316" s="1">
        <v>45326.470833333333</v>
      </c>
      <c r="L1316">
        <v>877</v>
      </c>
    </row>
    <row r="1317" spans="1:12" x14ac:dyDescent="0.4">
      <c r="A1317" t="s">
        <v>1366</v>
      </c>
      <c r="B1317" s="3">
        <v>45372</v>
      </c>
      <c r="C1317" t="s">
        <v>81</v>
      </c>
      <c r="D1317" t="s">
        <v>42</v>
      </c>
      <c r="E1317" t="s">
        <v>32</v>
      </c>
      <c r="F1317" t="s">
        <v>35</v>
      </c>
      <c r="G1317" t="s">
        <v>15</v>
      </c>
      <c r="H1317" t="s">
        <v>24</v>
      </c>
      <c r="I1317" s="4"/>
      <c r="J1317" t="s">
        <v>17</v>
      </c>
      <c r="K1317" s="1">
        <v>45384.600694444445</v>
      </c>
    </row>
    <row r="1318" spans="1:12" x14ac:dyDescent="0.4">
      <c r="A1318" t="s">
        <v>1367</v>
      </c>
      <c r="B1318" s="3">
        <v>45623</v>
      </c>
      <c r="C1318" t="s">
        <v>127</v>
      </c>
      <c r="D1318" t="s">
        <v>128</v>
      </c>
      <c r="E1318" t="s">
        <v>32</v>
      </c>
      <c r="F1318" t="s">
        <v>35</v>
      </c>
      <c r="G1318" t="s">
        <v>20</v>
      </c>
      <c r="H1318" t="s">
        <v>24</v>
      </c>
      <c r="I1318" s="4"/>
      <c r="J1318" t="s">
        <v>17</v>
      </c>
      <c r="K1318" s="1">
        <v>45636.006249999999</v>
      </c>
      <c r="L1318">
        <v>1322</v>
      </c>
    </row>
    <row r="1319" spans="1:12" x14ac:dyDescent="0.4">
      <c r="A1319" t="s">
        <v>1368</v>
      </c>
      <c r="B1319" s="3">
        <v>45490</v>
      </c>
      <c r="C1319" t="s">
        <v>81</v>
      </c>
      <c r="D1319" t="s">
        <v>42</v>
      </c>
      <c r="E1319" t="s">
        <v>32</v>
      </c>
      <c r="F1319" t="s">
        <v>35</v>
      </c>
      <c r="G1319" t="s">
        <v>20</v>
      </c>
      <c r="H1319" t="s">
        <v>29</v>
      </c>
      <c r="I1319" s="4"/>
      <c r="J1319" t="s">
        <v>17</v>
      </c>
      <c r="K1319" s="1">
        <v>45504.081944444442</v>
      </c>
      <c r="L1319">
        <v>1365</v>
      </c>
    </row>
    <row r="1320" spans="1:12" x14ac:dyDescent="0.4">
      <c r="A1320" t="s">
        <v>1369</v>
      </c>
      <c r="B1320" s="3">
        <v>45394</v>
      </c>
      <c r="C1320" t="s">
        <v>73</v>
      </c>
      <c r="D1320" t="s">
        <v>42</v>
      </c>
      <c r="E1320" t="s">
        <v>13</v>
      </c>
      <c r="F1320" t="s">
        <v>19</v>
      </c>
      <c r="G1320" t="s">
        <v>58</v>
      </c>
      <c r="H1320" t="s">
        <v>24</v>
      </c>
      <c r="I1320" s="4"/>
      <c r="J1320" t="s">
        <v>17</v>
      </c>
      <c r="K1320" s="1">
        <v>45412.983958333331</v>
      </c>
      <c r="L1320">
        <v>58</v>
      </c>
    </row>
    <row r="1321" spans="1:12" x14ac:dyDescent="0.4">
      <c r="A1321" t="s">
        <v>1370</v>
      </c>
      <c r="B1321" s="3">
        <v>45647</v>
      </c>
      <c r="C1321" t="s">
        <v>11</v>
      </c>
      <c r="D1321" t="s">
        <v>12</v>
      </c>
      <c r="E1321" t="s">
        <v>13</v>
      </c>
      <c r="F1321" t="s">
        <v>19</v>
      </c>
      <c r="G1321" t="s">
        <v>46</v>
      </c>
      <c r="H1321" t="s">
        <v>16</v>
      </c>
      <c r="I1321" s="4"/>
      <c r="J1321" t="s">
        <v>17</v>
      </c>
      <c r="K1321" s="1">
        <v>45663.970833333333</v>
      </c>
      <c r="L1321">
        <v>1624</v>
      </c>
    </row>
    <row r="1322" spans="1:12" x14ac:dyDescent="0.4">
      <c r="A1322" t="s">
        <v>1371</v>
      </c>
      <c r="B1322" s="3">
        <v>45389</v>
      </c>
      <c r="C1322" t="s">
        <v>73</v>
      </c>
      <c r="D1322" t="s">
        <v>42</v>
      </c>
      <c r="E1322" t="s">
        <v>13</v>
      </c>
      <c r="F1322" t="s">
        <v>19</v>
      </c>
      <c r="G1322" t="s">
        <v>37</v>
      </c>
      <c r="H1322" t="s">
        <v>24</v>
      </c>
      <c r="I1322" s="4"/>
      <c r="J1322" t="s">
        <v>17</v>
      </c>
      <c r="K1322" s="1">
        <v>45407.846053240741</v>
      </c>
      <c r="L1322">
        <v>1552</v>
      </c>
    </row>
    <row r="1323" spans="1:12" x14ac:dyDescent="0.4">
      <c r="A1323" t="s">
        <v>1372</v>
      </c>
      <c r="B1323" s="3">
        <v>45339</v>
      </c>
      <c r="C1323" t="s">
        <v>44</v>
      </c>
      <c r="D1323" t="s">
        <v>45</v>
      </c>
      <c r="E1323" t="s">
        <v>32</v>
      </c>
      <c r="F1323" t="s">
        <v>35</v>
      </c>
      <c r="G1323" t="s">
        <v>37</v>
      </c>
      <c r="H1323" t="s">
        <v>16</v>
      </c>
      <c r="I1323" s="4"/>
      <c r="J1323" t="s">
        <v>17</v>
      </c>
      <c r="K1323" s="1">
        <v>45355.799270833333</v>
      </c>
      <c r="L1323">
        <v>519</v>
      </c>
    </row>
    <row r="1324" spans="1:12" x14ac:dyDescent="0.4">
      <c r="A1324" t="s">
        <v>1373</v>
      </c>
      <c r="B1324" s="3">
        <v>45650</v>
      </c>
      <c r="C1324" t="s">
        <v>44</v>
      </c>
      <c r="D1324" t="s">
        <v>45</v>
      </c>
      <c r="E1324" t="s">
        <v>32</v>
      </c>
      <c r="F1324" t="s">
        <v>35</v>
      </c>
      <c r="G1324" t="s">
        <v>37</v>
      </c>
      <c r="H1324" t="s">
        <v>29</v>
      </c>
      <c r="I1324" s="4"/>
      <c r="J1324" t="s">
        <v>17</v>
      </c>
      <c r="K1324" s="1">
        <v>45650.699305555558</v>
      </c>
      <c r="L1324">
        <v>1628</v>
      </c>
    </row>
    <row r="1325" spans="1:12" x14ac:dyDescent="0.4">
      <c r="A1325" t="s">
        <v>1374</v>
      </c>
      <c r="B1325" s="3">
        <v>45424</v>
      </c>
      <c r="C1325" t="s">
        <v>67</v>
      </c>
      <c r="D1325" t="s">
        <v>68</v>
      </c>
      <c r="E1325" t="s">
        <v>49</v>
      </c>
      <c r="F1325" t="s">
        <v>65</v>
      </c>
      <c r="G1325" t="s">
        <v>15</v>
      </c>
      <c r="H1325" t="s">
        <v>16</v>
      </c>
      <c r="I1325" s="4"/>
      <c r="J1325" t="s">
        <v>17</v>
      </c>
      <c r="K1325" s="1">
        <v>45643.040972222225</v>
      </c>
      <c r="L1325">
        <v>1548</v>
      </c>
    </row>
    <row r="1326" spans="1:12" x14ac:dyDescent="0.4">
      <c r="A1326" t="s">
        <v>1375</v>
      </c>
      <c r="B1326" s="3">
        <v>45414</v>
      </c>
      <c r="C1326" t="s">
        <v>73</v>
      </c>
      <c r="D1326" t="s">
        <v>42</v>
      </c>
      <c r="E1326" t="s">
        <v>49</v>
      </c>
      <c r="F1326" t="s">
        <v>65</v>
      </c>
      <c r="G1326" t="s">
        <v>20</v>
      </c>
      <c r="H1326" t="s">
        <v>16</v>
      </c>
      <c r="I1326" s="4"/>
      <c r="J1326" t="s">
        <v>17</v>
      </c>
      <c r="K1326" s="1">
        <v>45414.798611111109</v>
      </c>
      <c r="L1326">
        <v>1082</v>
      </c>
    </row>
    <row r="1327" spans="1:12" x14ac:dyDescent="0.4">
      <c r="A1327" t="s">
        <v>1376</v>
      </c>
      <c r="B1327" s="3">
        <v>45470</v>
      </c>
      <c r="C1327" t="s">
        <v>54</v>
      </c>
      <c r="D1327" t="s">
        <v>55</v>
      </c>
      <c r="E1327" t="s">
        <v>32</v>
      </c>
      <c r="F1327" t="s">
        <v>35</v>
      </c>
      <c r="G1327" t="s">
        <v>28</v>
      </c>
      <c r="H1327" t="s">
        <v>24</v>
      </c>
      <c r="I1327" s="4"/>
      <c r="J1327" t="s">
        <v>17</v>
      </c>
      <c r="K1327" s="1">
        <v>45480.054965277777</v>
      </c>
      <c r="L1327">
        <v>521</v>
      </c>
    </row>
    <row r="1328" spans="1:12" x14ac:dyDescent="0.4">
      <c r="A1328" t="s">
        <v>1377</v>
      </c>
      <c r="B1328" s="3">
        <v>45634</v>
      </c>
      <c r="C1328" t="s">
        <v>81</v>
      </c>
      <c r="D1328" t="s">
        <v>42</v>
      </c>
      <c r="E1328" t="s">
        <v>13</v>
      </c>
      <c r="F1328" t="s">
        <v>19</v>
      </c>
      <c r="G1328" t="s">
        <v>15</v>
      </c>
      <c r="H1328" t="s">
        <v>24</v>
      </c>
      <c r="I1328" s="4"/>
      <c r="J1328" t="s">
        <v>17</v>
      </c>
      <c r="K1328" s="1">
        <v>45647.736203703702</v>
      </c>
      <c r="L1328">
        <v>1605</v>
      </c>
    </row>
    <row r="1329" spans="1:12" x14ac:dyDescent="0.4">
      <c r="A1329" t="s">
        <v>1378</v>
      </c>
      <c r="B1329" s="3">
        <v>45333</v>
      </c>
      <c r="C1329" t="s">
        <v>41</v>
      </c>
      <c r="D1329" t="s">
        <v>42</v>
      </c>
      <c r="E1329" t="s">
        <v>13</v>
      </c>
      <c r="F1329" t="s">
        <v>19</v>
      </c>
      <c r="G1329" t="s">
        <v>46</v>
      </c>
      <c r="H1329" t="s">
        <v>16</v>
      </c>
      <c r="I1329" s="4"/>
      <c r="J1329" t="s">
        <v>17</v>
      </c>
      <c r="K1329" s="1">
        <v>45348.573182870372</v>
      </c>
      <c r="L1329">
        <v>409</v>
      </c>
    </row>
    <row r="1330" spans="1:12" x14ac:dyDescent="0.4">
      <c r="A1330" t="s">
        <v>1379</v>
      </c>
      <c r="B1330" s="3">
        <v>45486</v>
      </c>
      <c r="C1330" t="s">
        <v>11</v>
      </c>
      <c r="D1330" t="s">
        <v>12</v>
      </c>
      <c r="E1330" t="s">
        <v>13</v>
      </c>
      <c r="F1330" t="s">
        <v>19</v>
      </c>
      <c r="G1330" t="s">
        <v>58</v>
      </c>
      <c r="H1330" t="s">
        <v>16</v>
      </c>
      <c r="I1330" s="4"/>
      <c r="J1330" t="s">
        <v>17</v>
      </c>
      <c r="K1330" s="1">
        <v>45492.607638888891</v>
      </c>
      <c r="L1330">
        <v>606</v>
      </c>
    </row>
    <row r="1331" spans="1:12" x14ac:dyDescent="0.4">
      <c r="A1331" t="s">
        <v>1380</v>
      </c>
      <c r="B1331" s="3">
        <v>45341</v>
      </c>
      <c r="C1331" t="s">
        <v>81</v>
      </c>
      <c r="D1331" t="s">
        <v>42</v>
      </c>
      <c r="E1331" t="s">
        <v>49</v>
      </c>
      <c r="F1331" t="s">
        <v>65</v>
      </c>
      <c r="G1331" t="s">
        <v>28</v>
      </c>
      <c r="H1331" t="s">
        <v>24</v>
      </c>
      <c r="I1331" s="4"/>
      <c r="J1331" t="s">
        <v>17</v>
      </c>
      <c r="K1331" s="1">
        <v>45358.117592592593</v>
      </c>
      <c r="L1331">
        <v>512</v>
      </c>
    </row>
    <row r="1332" spans="1:12" x14ac:dyDescent="0.4">
      <c r="A1332" t="s">
        <v>1381</v>
      </c>
      <c r="B1332" s="3">
        <v>45609</v>
      </c>
      <c r="C1332" t="s">
        <v>73</v>
      </c>
      <c r="D1332" t="s">
        <v>42</v>
      </c>
      <c r="E1332" t="s">
        <v>13</v>
      </c>
      <c r="F1332" t="s">
        <v>19</v>
      </c>
      <c r="G1332" t="s">
        <v>15</v>
      </c>
      <c r="H1332" t="s">
        <v>24</v>
      </c>
      <c r="I1332" s="4"/>
      <c r="J1332" t="s">
        <v>17</v>
      </c>
      <c r="K1332" s="1">
        <v>45609.878900462965</v>
      </c>
      <c r="L1332">
        <v>769</v>
      </c>
    </row>
    <row r="1333" spans="1:12" x14ac:dyDescent="0.4">
      <c r="A1333" t="s">
        <v>1382</v>
      </c>
      <c r="B1333" s="3">
        <v>45458</v>
      </c>
      <c r="C1333" t="s">
        <v>39</v>
      </c>
      <c r="D1333" t="s">
        <v>27</v>
      </c>
      <c r="E1333" t="s">
        <v>32</v>
      </c>
      <c r="F1333" t="s">
        <v>35</v>
      </c>
      <c r="G1333" t="s">
        <v>20</v>
      </c>
      <c r="H1333" t="s">
        <v>16</v>
      </c>
      <c r="I1333" s="4"/>
      <c r="J1333" t="s">
        <v>17</v>
      </c>
      <c r="K1333" s="1">
        <v>45471.735775462963</v>
      </c>
      <c r="L1333">
        <v>1708</v>
      </c>
    </row>
    <row r="1334" spans="1:12" x14ac:dyDescent="0.4">
      <c r="A1334" t="s">
        <v>1383</v>
      </c>
      <c r="B1334" s="3">
        <v>45407</v>
      </c>
      <c r="C1334" t="s">
        <v>81</v>
      </c>
      <c r="D1334" t="s">
        <v>42</v>
      </c>
      <c r="E1334" t="s">
        <v>13</v>
      </c>
      <c r="F1334" t="s">
        <v>19</v>
      </c>
      <c r="G1334" t="s">
        <v>37</v>
      </c>
      <c r="H1334" t="s">
        <v>24</v>
      </c>
      <c r="I1334" s="4"/>
      <c r="J1334" t="s">
        <v>17</v>
      </c>
      <c r="K1334" s="1">
        <v>45411.290277777778</v>
      </c>
      <c r="L1334">
        <v>183</v>
      </c>
    </row>
    <row r="1335" spans="1:12" x14ac:dyDescent="0.4">
      <c r="A1335" t="s">
        <v>1384</v>
      </c>
      <c r="B1335" s="3">
        <v>45319</v>
      </c>
      <c r="C1335" t="s">
        <v>44</v>
      </c>
      <c r="D1335" t="s">
        <v>45</v>
      </c>
      <c r="E1335" t="s">
        <v>13</v>
      </c>
      <c r="F1335" t="s">
        <v>19</v>
      </c>
      <c r="G1335" t="s">
        <v>28</v>
      </c>
      <c r="H1335" t="s">
        <v>24</v>
      </c>
      <c r="I1335" s="4"/>
      <c r="J1335" t="s">
        <v>17</v>
      </c>
      <c r="K1335" s="1">
        <v>45332.849212962959</v>
      </c>
      <c r="L1335">
        <v>189</v>
      </c>
    </row>
    <row r="1336" spans="1:12" x14ac:dyDescent="0.4">
      <c r="A1336" t="s">
        <v>1385</v>
      </c>
      <c r="B1336" s="3">
        <v>45551</v>
      </c>
      <c r="C1336" t="s">
        <v>31</v>
      </c>
      <c r="D1336" t="s">
        <v>12</v>
      </c>
      <c r="E1336" t="s">
        <v>13</v>
      </c>
      <c r="F1336" t="s">
        <v>14</v>
      </c>
      <c r="G1336" t="s">
        <v>37</v>
      </c>
      <c r="H1336" t="s">
        <v>21</v>
      </c>
      <c r="I1336" s="4">
        <v>63.13</v>
      </c>
      <c r="J1336" t="s">
        <v>50</v>
      </c>
      <c r="K1336" s="1">
        <v>45566.036111111112</v>
      </c>
      <c r="L1336">
        <v>993</v>
      </c>
    </row>
    <row r="1337" spans="1:12" x14ac:dyDescent="0.4">
      <c r="A1337" t="s">
        <v>1386</v>
      </c>
      <c r="B1337" s="3">
        <v>45459</v>
      </c>
      <c r="C1337" t="s">
        <v>41</v>
      </c>
      <c r="D1337" t="s">
        <v>42</v>
      </c>
      <c r="E1337" t="s">
        <v>32</v>
      </c>
      <c r="F1337" t="s">
        <v>35</v>
      </c>
      <c r="G1337" t="s">
        <v>46</v>
      </c>
      <c r="H1337" t="s">
        <v>21</v>
      </c>
      <c r="I1337" s="4">
        <v>110.29</v>
      </c>
      <c r="J1337" t="s">
        <v>17</v>
      </c>
      <c r="K1337" s="1">
        <v>45460.649814814817</v>
      </c>
      <c r="L1337">
        <v>308</v>
      </c>
    </row>
    <row r="1338" spans="1:12" x14ac:dyDescent="0.4">
      <c r="A1338" t="s">
        <v>1387</v>
      </c>
      <c r="B1338" s="3">
        <v>45344</v>
      </c>
      <c r="C1338" t="s">
        <v>11</v>
      </c>
      <c r="D1338" t="s">
        <v>12</v>
      </c>
      <c r="E1338" t="s">
        <v>32</v>
      </c>
      <c r="F1338" t="s">
        <v>35</v>
      </c>
      <c r="G1338" t="s">
        <v>37</v>
      </c>
      <c r="H1338" t="s">
        <v>24</v>
      </c>
      <c r="I1338" s="4"/>
      <c r="J1338" t="s">
        <v>17</v>
      </c>
      <c r="K1338" s="1">
        <v>45346.528506944444</v>
      </c>
      <c r="L1338">
        <v>1360</v>
      </c>
    </row>
    <row r="1339" spans="1:12" x14ac:dyDescent="0.4">
      <c r="A1339" t="s">
        <v>1388</v>
      </c>
      <c r="B1339" s="3">
        <v>45315</v>
      </c>
      <c r="C1339" t="s">
        <v>26</v>
      </c>
      <c r="D1339" t="s">
        <v>27</v>
      </c>
      <c r="E1339" t="s">
        <v>32</v>
      </c>
      <c r="F1339" t="s">
        <v>35</v>
      </c>
      <c r="G1339" t="s">
        <v>37</v>
      </c>
      <c r="H1339" t="s">
        <v>24</v>
      </c>
      <c r="I1339" s="4"/>
      <c r="J1339" t="s">
        <v>17</v>
      </c>
      <c r="K1339" s="1">
        <v>45321.815972222219</v>
      </c>
      <c r="L1339">
        <v>769</v>
      </c>
    </row>
    <row r="1340" spans="1:12" x14ac:dyDescent="0.4">
      <c r="A1340" t="s">
        <v>1389</v>
      </c>
      <c r="B1340" s="3">
        <v>45355</v>
      </c>
      <c r="C1340" t="s">
        <v>39</v>
      </c>
      <c r="D1340" t="s">
        <v>27</v>
      </c>
      <c r="E1340" t="s">
        <v>49</v>
      </c>
      <c r="F1340" t="s">
        <v>14</v>
      </c>
      <c r="G1340" t="s">
        <v>20</v>
      </c>
      <c r="H1340" t="s">
        <v>16</v>
      </c>
      <c r="I1340" s="4"/>
      <c r="J1340" t="s">
        <v>17</v>
      </c>
      <c r="K1340" s="1">
        <v>45363.706250000003</v>
      </c>
      <c r="L1340">
        <v>1494</v>
      </c>
    </row>
    <row r="1341" spans="1:12" x14ac:dyDescent="0.4">
      <c r="A1341" t="s">
        <v>1390</v>
      </c>
      <c r="B1341" s="3">
        <v>45330</v>
      </c>
      <c r="C1341" t="s">
        <v>41</v>
      </c>
      <c r="D1341" t="s">
        <v>42</v>
      </c>
      <c r="E1341" t="s">
        <v>49</v>
      </c>
      <c r="F1341" t="s">
        <v>65</v>
      </c>
      <c r="G1341" t="s">
        <v>37</v>
      </c>
      <c r="H1341" t="s">
        <v>24</v>
      </c>
      <c r="I1341" s="4"/>
      <c r="J1341" t="s">
        <v>17</v>
      </c>
      <c r="K1341" s="1">
        <v>45348.537499999999</v>
      </c>
      <c r="L1341">
        <v>1504</v>
      </c>
    </row>
    <row r="1342" spans="1:12" x14ac:dyDescent="0.4">
      <c r="A1342" t="s">
        <v>1391</v>
      </c>
      <c r="B1342" s="3">
        <v>45602</v>
      </c>
      <c r="C1342" t="s">
        <v>23</v>
      </c>
      <c r="D1342" t="s">
        <v>12</v>
      </c>
      <c r="E1342" t="s">
        <v>49</v>
      </c>
      <c r="F1342" t="s">
        <v>14</v>
      </c>
      <c r="G1342" t="s">
        <v>15</v>
      </c>
      <c r="H1342" t="s">
        <v>24</v>
      </c>
      <c r="I1342" s="4"/>
      <c r="J1342" t="s">
        <v>17</v>
      </c>
      <c r="K1342" s="1">
        <v>45609.907638888886</v>
      </c>
      <c r="L1342">
        <v>1019</v>
      </c>
    </row>
    <row r="1343" spans="1:12" x14ac:dyDescent="0.4">
      <c r="A1343" t="s">
        <v>1392</v>
      </c>
      <c r="B1343" s="3">
        <v>45329</v>
      </c>
      <c r="C1343" t="s">
        <v>23</v>
      </c>
      <c r="D1343" t="s">
        <v>12</v>
      </c>
      <c r="E1343" t="s">
        <v>32</v>
      </c>
      <c r="F1343" t="s">
        <v>33</v>
      </c>
      <c r="G1343" t="s">
        <v>37</v>
      </c>
      <c r="H1343" t="s">
        <v>29</v>
      </c>
      <c r="I1343" s="4"/>
      <c r="J1343" t="s">
        <v>17</v>
      </c>
      <c r="K1343" s="1">
        <v>45340.780960648146</v>
      </c>
      <c r="L1343">
        <v>766</v>
      </c>
    </row>
    <row r="1344" spans="1:12" x14ac:dyDescent="0.4">
      <c r="A1344" t="s">
        <v>1393</v>
      </c>
      <c r="B1344" s="3">
        <v>45344</v>
      </c>
      <c r="C1344" t="s">
        <v>54</v>
      </c>
      <c r="D1344" t="s">
        <v>55</v>
      </c>
      <c r="E1344" t="s">
        <v>13</v>
      </c>
      <c r="F1344" t="s">
        <v>14</v>
      </c>
      <c r="G1344" t="s">
        <v>58</v>
      </c>
      <c r="H1344" t="s">
        <v>16</v>
      </c>
      <c r="I1344" s="4"/>
      <c r="J1344" t="s">
        <v>17</v>
      </c>
      <c r="K1344" s="1">
        <v>45346.187650462962</v>
      </c>
      <c r="L1344">
        <v>1021</v>
      </c>
    </row>
    <row r="1345" spans="1:12" x14ac:dyDescent="0.4">
      <c r="A1345" t="s">
        <v>1394</v>
      </c>
      <c r="B1345" s="3">
        <v>45594</v>
      </c>
      <c r="C1345" t="s">
        <v>11</v>
      </c>
      <c r="D1345" t="s">
        <v>12</v>
      </c>
      <c r="E1345" t="s">
        <v>32</v>
      </c>
      <c r="F1345" t="s">
        <v>35</v>
      </c>
      <c r="G1345" t="s">
        <v>46</v>
      </c>
      <c r="H1345" t="s">
        <v>16</v>
      </c>
      <c r="I1345" s="4"/>
      <c r="J1345" t="s">
        <v>17</v>
      </c>
      <c r="K1345" s="1">
        <v>45602.578472222223</v>
      </c>
      <c r="L1345">
        <v>964</v>
      </c>
    </row>
    <row r="1346" spans="1:12" x14ac:dyDescent="0.4">
      <c r="A1346" t="s">
        <v>1395</v>
      </c>
      <c r="B1346" s="3">
        <v>45647</v>
      </c>
      <c r="C1346" t="s">
        <v>41</v>
      </c>
      <c r="D1346" t="s">
        <v>42</v>
      </c>
      <c r="E1346" t="s">
        <v>49</v>
      </c>
      <c r="F1346" t="s">
        <v>14</v>
      </c>
      <c r="G1346" t="s">
        <v>52</v>
      </c>
      <c r="H1346" t="s">
        <v>29</v>
      </c>
      <c r="I1346" s="4"/>
      <c r="J1346" t="s">
        <v>17</v>
      </c>
      <c r="K1346" s="1">
        <v>45660.558333333334</v>
      </c>
      <c r="L1346">
        <v>403</v>
      </c>
    </row>
    <row r="1347" spans="1:12" x14ac:dyDescent="0.4">
      <c r="A1347" t="s">
        <v>1396</v>
      </c>
      <c r="B1347" s="3">
        <v>45602</v>
      </c>
      <c r="C1347" t="s">
        <v>73</v>
      </c>
      <c r="D1347" t="s">
        <v>42</v>
      </c>
      <c r="E1347" t="s">
        <v>13</v>
      </c>
      <c r="F1347" t="s">
        <v>19</v>
      </c>
      <c r="G1347" t="s">
        <v>58</v>
      </c>
      <c r="H1347" t="s">
        <v>16</v>
      </c>
      <c r="I1347" s="4"/>
      <c r="J1347" t="s">
        <v>17</v>
      </c>
      <c r="K1347" s="1">
        <v>45617.495138888888</v>
      </c>
      <c r="L1347">
        <v>1465</v>
      </c>
    </row>
    <row r="1348" spans="1:12" x14ac:dyDescent="0.4">
      <c r="A1348" t="s">
        <v>1397</v>
      </c>
      <c r="B1348" s="3">
        <v>45304</v>
      </c>
      <c r="C1348" t="s">
        <v>26</v>
      </c>
      <c r="D1348" t="s">
        <v>27</v>
      </c>
      <c r="E1348" t="s">
        <v>13</v>
      </c>
      <c r="F1348" t="s">
        <v>19</v>
      </c>
      <c r="G1348" t="s">
        <v>20</v>
      </c>
      <c r="H1348" t="s">
        <v>24</v>
      </c>
      <c r="I1348" s="4"/>
      <c r="J1348" t="s">
        <v>17</v>
      </c>
      <c r="K1348" s="1">
        <v>45316.288888888892</v>
      </c>
      <c r="L1348">
        <v>1685</v>
      </c>
    </row>
    <row r="1349" spans="1:12" x14ac:dyDescent="0.4">
      <c r="A1349" t="s">
        <v>1398</v>
      </c>
      <c r="B1349" s="3">
        <v>45426</v>
      </c>
      <c r="C1349" t="s">
        <v>127</v>
      </c>
      <c r="D1349" t="s">
        <v>128</v>
      </c>
      <c r="E1349" t="s">
        <v>13</v>
      </c>
      <c r="F1349" t="s">
        <v>14</v>
      </c>
      <c r="G1349" t="s">
        <v>37</v>
      </c>
      <c r="H1349" t="s">
        <v>16</v>
      </c>
      <c r="I1349" s="4"/>
      <c r="J1349" t="s">
        <v>17</v>
      </c>
      <c r="K1349" s="1">
        <v>45443.009027777778</v>
      </c>
      <c r="L1349">
        <v>1101</v>
      </c>
    </row>
    <row r="1350" spans="1:12" x14ac:dyDescent="0.4">
      <c r="A1350" t="s">
        <v>1399</v>
      </c>
      <c r="B1350" s="3">
        <v>45514</v>
      </c>
      <c r="C1350" t="s">
        <v>54</v>
      </c>
      <c r="D1350" t="s">
        <v>55</v>
      </c>
      <c r="E1350" t="s">
        <v>32</v>
      </c>
      <c r="F1350" t="s">
        <v>35</v>
      </c>
      <c r="G1350" t="s">
        <v>15</v>
      </c>
      <c r="H1350" t="s">
        <v>16</v>
      </c>
      <c r="I1350" s="4"/>
      <c r="J1350" t="s">
        <v>17</v>
      </c>
      <c r="K1350" s="1">
        <v>45521.143136574072</v>
      </c>
      <c r="L1350">
        <v>1636</v>
      </c>
    </row>
    <row r="1351" spans="1:12" x14ac:dyDescent="0.4">
      <c r="A1351" t="s">
        <v>1400</v>
      </c>
      <c r="B1351" s="3">
        <v>45294</v>
      </c>
      <c r="C1351" t="s">
        <v>23</v>
      </c>
      <c r="D1351" t="s">
        <v>12</v>
      </c>
      <c r="E1351" t="s">
        <v>13</v>
      </c>
      <c r="F1351" t="s">
        <v>19</v>
      </c>
      <c r="G1351" t="s">
        <v>28</v>
      </c>
      <c r="H1351" t="s">
        <v>24</v>
      </c>
      <c r="I1351" s="4"/>
      <c r="J1351" t="s">
        <v>17</v>
      </c>
      <c r="K1351" s="1">
        <v>45311.245023148149</v>
      </c>
      <c r="L1351">
        <v>1234</v>
      </c>
    </row>
    <row r="1352" spans="1:12" x14ac:dyDescent="0.4">
      <c r="A1352" t="s">
        <v>1401</v>
      </c>
      <c r="B1352" s="3">
        <v>45423</v>
      </c>
      <c r="C1352" t="s">
        <v>81</v>
      </c>
      <c r="D1352" t="s">
        <v>42</v>
      </c>
      <c r="E1352" t="s">
        <v>49</v>
      </c>
      <c r="F1352" t="s">
        <v>14</v>
      </c>
      <c r="G1352" t="s">
        <v>37</v>
      </c>
      <c r="H1352" t="s">
        <v>24</v>
      </c>
      <c r="I1352" s="4"/>
      <c r="J1352" t="s">
        <v>17</v>
      </c>
      <c r="K1352" s="1">
        <v>45429.428101851852</v>
      </c>
      <c r="L1352">
        <v>1618</v>
      </c>
    </row>
    <row r="1353" spans="1:12" x14ac:dyDescent="0.4">
      <c r="A1353" t="s">
        <v>1402</v>
      </c>
      <c r="B1353" s="3">
        <v>45303</v>
      </c>
      <c r="C1353" t="s">
        <v>26</v>
      </c>
      <c r="D1353" t="s">
        <v>27</v>
      </c>
      <c r="E1353" t="s">
        <v>32</v>
      </c>
      <c r="F1353" t="s">
        <v>33</v>
      </c>
      <c r="G1353" t="s">
        <v>20</v>
      </c>
      <c r="H1353" t="s">
        <v>29</v>
      </c>
      <c r="I1353" s="4"/>
      <c r="J1353" t="s">
        <v>17</v>
      </c>
      <c r="K1353" s="1">
        <v>45631.933333333334</v>
      </c>
      <c r="L1353">
        <v>739</v>
      </c>
    </row>
    <row r="1354" spans="1:12" x14ac:dyDescent="0.4">
      <c r="A1354" t="s">
        <v>1403</v>
      </c>
      <c r="B1354" s="3">
        <v>45305</v>
      </c>
      <c r="C1354" t="s">
        <v>23</v>
      </c>
      <c r="D1354" t="s">
        <v>12</v>
      </c>
      <c r="E1354" t="s">
        <v>49</v>
      </c>
      <c r="F1354" t="s">
        <v>65</v>
      </c>
      <c r="G1354" t="s">
        <v>15</v>
      </c>
      <c r="H1354" t="s">
        <v>24</v>
      </c>
      <c r="I1354" s="4"/>
      <c r="J1354" t="s">
        <v>17</v>
      </c>
      <c r="K1354" s="1">
        <v>45311.021493055552</v>
      </c>
      <c r="L1354">
        <v>589</v>
      </c>
    </row>
    <row r="1355" spans="1:12" x14ac:dyDescent="0.4">
      <c r="A1355" t="s">
        <v>1404</v>
      </c>
      <c r="B1355" s="3">
        <v>45531</v>
      </c>
      <c r="C1355" t="s">
        <v>81</v>
      </c>
      <c r="D1355" t="s">
        <v>42</v>
      </c>
      <c r="E1355" t="s">
        <v>13</v>
      </c>
      <c r="F1355" t="s">
        <v>14</v>
      </c>
      <c r="G1355" t="s">
        <v>28</v>
      </c>
      <c r="H1355" t="s">
        <v>16</v>
      </c>
      <c r="I1355" s="4"/>
      <c r="J1355" t="s">
        <v>17</v>
      </c>
      <c r="K1355" s="1">
        <v>45552.09097222222</v>
      </c>
    </row>
    <row r="1356" spans="1:12" x14ac:dyDescent="0.4">
      <c r="A1356" t="s">
        <v>1405</v>
      </c>
      <c r="B1356" s="3">
        <v>45403</v>
      </c>
      <c r="C1356" t="s">
        <v>44</v>
      </c>
      <c r="D1356" t="s">
        <v>45</v>
      </c>
      <c r="E1356" t="s">
        <v>13</v>
      </c>
      <c r="F1356" t="s">
        <v>19</v>
      </c>
      <c r="G1356" t="s">
        <v>46</v>
      </c>
      <c r="H1356" t="s">
        <v>29</v>
      </c>
      <c r="I1356" s="4"/>
      <c r="J1356" t="s">
        <v>17</v>
      </c>
      <c r="K1356" s="1">
        <v>45419.634722222225</v>
      </c>
      <c r="L1356">
        <v>1717</v>
      </c>
    </row>
    <row r="1357" spans="1:12" x14ac:dyDescent="0.4">
      <c r="A1357" t="s">
        <v>1406</v>
      </c>
      <c r="B1357" s="3">
        <v>45449</v>
      </c>
      <c r="C1357" t="s">
        <v>81</v>
      </c>
      <c r="D1357" t="s">
        <v>42</v>
      </c>
      <c r="E1357" t="s">
        <v>32</v>
      </c>
      <c r="F1357" t="s">
        <v>33</v>
      </c>
      <c r="G1357" t="s">
        <v>58</v>
      </c>
      <c r="H1357" t="s">
        <v>29</v>
      </c>
      <c r="I1357" s="4"/>
      <c r="J1357" t="s">
        <v>17</v>
      </c>
      <c r="K1357" s="1">
        <v>45466.999421296299</v>
      </c>
    </row>
    <row r="1358" spans="1:12" x14ac:dyDescent="0.4">
      <c r="A1358" t="s">
        <v>1407</v>
      </c>
      <c r="B1358" s="3">
        <v>45614</v>
      </c>
      <c r="C1358" t="s">
        <v>11</v>
      </c>
      <c r="D1358" t="s">
        <v>12</v>
      </c>
      <c r="E1358" t="s">
        <v>13</v>
      </c>
      <c r="F1358" t="s">
        <v>19</v>
      </c>
      <c r="G1358" t="s">
        <v>46</v>
      </c>
      <c r="H1358" t="s">
        <v>24</v>
      </c>
      <c r="I1358" s="4"/>
      <c r="J1358" t="s">
        <v>17</v>
      </c>
      <c r="K1358" s="1">
        <v>45631.547222222223</v>
      </c>
      <c r="L1358">
        <v>544</v>
      </c>
    </row>
    <row r="1359" spans="1:12" x14ac:dyDescent="0.4">
      <c r="A1359" t="s">
        <v>1408</v>
      </c>
      <c r="B1359" s="3">
        <v>45608</v>
      </c>
      <c r="C1359" t="s">
        <v>41</v>
      </c>
      <c r="D1359" t="s">
        <v>42</v>
      </c>
      <c r="E1359" t="s">
        <v>32</v>
      </c>
      <c r="F1359" t="s">
        <v>33</v>
      </c>
      <c r="G1359" t="s">
        <v>58</v>
      </c>
      <c r="H1359" t="s">
        <v>16</v>
      </c>
      <c r="I1359" s="4"/>
      <c r="J1359" t="s">
        <v>17</v>
      </c>
      <c r="K1359" s="1">
        <v>45628.506249999999</v>
      </c>
      <c r="L1359">
        <v>1744</v>
      </c>
    </row>
    <row r="1360" spans="1:12" x14ac:dyDescent="0.4">
      <c r="A1360" t="s">
        <v>1409</v>
      </c>
      <c r="B1360" s="3">
        <v>45450</v>
      </c>
      <c r="C1360" t="s">
        <v>41</v>
      </c>
      <c r="D1360" t="s">
        <v>42</v>
      </c>
      <c r="E1360" t="s">
        <v>13</v>
      </c>
      <c r="F1360" t="s">
        <v>14</v>
      </c>
      <c r="G1360" t="s">
        <v>52</v>
      </c>
      <c r="H1360" t="s">
        <v>16</v>
      </c>
      <c r="I1360" s="4"/>
      <c r="J1360" t="s">
        <v>17</v>
      </c>
      <c r="K1360" s="1">
        <v>45471.02847222222</v>
      </c>
      <c r="L1360">
        <v>21</v>
      </c>
    </row>
    <row r="1361" spans="1:12" x14ac:dyDescent="0.4">
      <c r="A1361" t="s">
        <v>1410</v>
      </c>
      <c r="B1361" s="3">
        <v>45417</v>
      </c>
      <c r="C1361" t="s">
        <v>39</v>
      </c>
      <c r="D1361" t="s">
        <v>27</v>
      </c>
      <c r="E1361" t="s">
        <v>13</v>
      </c>
      <c r="F1361" t="s">
        <v>14</v>
      </c>
      <c r="G1361" t="s">
        <v>58</v>
      </c>
      <c r="H1361" t="s">
        <v>16</v>
      </c>
      <c r="I1361" s="4"/>
      <c r="J1361" t="s">
        <v>17</v>
      </c>
      <c r="K1361" s="1">
        <v>45437.521527777775</v>
      </c>
      <c r="L1361">
        <v>1592</v>
      </c>
    </row>
    <row r="1362" spans="1:12" x14ac:dyDescent="0.4">
      <c r="A1362" t="s">
        <v>1411</v>
      </c>
      <c r="B1362" s="3">
        <v>45511</v>
      </c>
      <c r="C1362" t="s">
        <v>31</v>
      </c>
      <c r="D1362" t="s">
        <v>12</v>
      </c>
      <c r="E1362" t="s">
        <v>13</v>
      </c>
      <c r="F1362" t="s">
        <v>19</v>
      </c>
      <c r="G1362" t="s">
        <v>15</v>
      </c>
      <c r="H1362" t="s">
        <v>29</v>
      </c>
      <c r="I1362" s="4"/>
      <c r="J1362" t="s">
        <v>17</v>
      </c>
      <c r="K1362" s="1">
        <v>45485.490972222222</v>
      </c>
      <c r="L1362">
        <v>1158</v>
      </c>
    </row>
    <row r="1363" spans="1:12" x14ac:dyDescent="0.4">
      <c r="A1363" t="s">
        <v>1412</v>
      </c>
      <c r="B1363" s="3">
        <v>45473</v>
      </c>
      <c r="C1363" t="s">
        <v>31</v>
      </c>
      <c r="D1363" t="s">
        <v>12</v>
      </c>
      <c r="E1363" t="s">
        <v>32</v>
      </c>
      <c r="F1363" t="s">
        <v>35</v>
      </c>
      <c r="G1363" t="s">
        <v>15</v>
      </c>
      <c r="H1363" t="s">
        <v>29</v>
      </c>
      <c r="I1363" s="4"/>
      <c r="J1363" t="s">
        <v>17</v>
      </c>
      <c r="K1363" s="1">
        <v>45481.019444444442</v>
      </c>
      <c r="L1363">
        <v>54</v>
      </c>
    </row>
    <row r="1364" spans="1:12" x14ac:dyDescent="0.4">
      <c r="A1364" t="s">
        <v>1413</v>
      </c>
      <c r="B1364" s="3">
        <v>45547</v>
      </c>
      <c r="C1364" t="s">
        <v>31</v>
      </c>
      <c r="D1364" t="s">
        <v>12</v>
      </c>
      <c r="E1364" t="s">
        <v>32</v>
      </c>
      <c r="F1364" t="s">
        <v>33</v>
      </c>
      <c r="G1364" t="s">
        <v>46</v>
      </c>
      <c r="H1364" t="s">
        <v>21</v>
      </c>
      <c r="I1364" s="4">
        <v>284.23</v>
      </c>
      <c r="J1364" t="s">
        <v>17</v>
      </c>
      <c r="K1364" s="1">
        <v>45564.345138888886</v>
      </c>
      <c r="L1364">
        <v>1646</v>
      </c>
    </row>
    <row r="1365" spans="1:12" x14ac:dyDescent="0.4">
      <c r="A1365" t="s">
        <v>1414</v>
      </c>
      <c r="B1365" s="3">
        <v>45429</v>
      </c>
      <c r="C1365" t="s">
        <v>63</v>
      </c>
      <c r="D1365" t="s">
        <v>42</v>
      </c>
      <c r="E1365" t="s">
        <v>32</v>
      </c>
      <c r="F1365" t="s">
        <v>35</v>
      </c>
      <c r="G1365" t="s">
        <v>58</v>
      </c>
      <c r="H1365" t="s">
        <v>21</v>
      </c>
      <c r="I1365" s="4">
        <v>221.72</v>
      </c>
      <c r="J1365" t="s">
        <v>17</v>
      </c>
      <c r="K1365" s="1">
        <v>45441.137673611112</v>
      </c>
      <c r="L1365">
        <v>675</v>
      </c>
    </row>
    <row r="1366" spans="1:12" x14ac:dyDescent="0.4">
      <c r="A1366" t="s">
        <v>1415</v>
      </c>
      <c r="B1366" s="3">
        <v>45545</v>
      </c>
      <c r="C1366" t="s">
        <v>41</v>
      </c>
      <c r="D1366" t="s">
        <v>42</v>
      </c>
      <c r="E1366" t="s">
        <v>32</v>
      </c>
      <c r="F1366" t="s">
        <v>33</v>
      </c>
      <c r="G1366" t="s">
        <v>58</v>
      </c>
      <c r="H1366" t="s">
        <v>16</v>
      </c>
      <c r="I1366" s="4"/>
      <c r="J1366" t="s">
        <v>17</v>
      </c>
      <c r="K1366" s="1">
        <v>45561.108865740738</v>
      </c>
      <c r="L1366">
        <v>1769</v>
      </c>
    </row>
    <row r="1367" spans="1:12" x14ac:dyDescent="0.4">
      <c r="A1367" t="s">
        <v>1416</v>
      </c>
      <c r="B1367" s="3">
        <v>45305</v>
      </c>
      <c r="C1367" t="s">
        <v>41</v>
      </c>
      <c r="D1367" t="s">
        <v>42</v>
      </c>
      <c r="E1367" t="s">
        <v>49</v>
      </c>
      <c r="F1367" t="s">
        <v>14</v>
      </c>
      <c r="G1367" t="s">
        <v>46</v>
      </c>
      <c r="H1367" t="s">
        <v>21</v>
      </c>
      <c r="I1367" s="4">
        <v>246.23</v>
      </c>
      <c r="J1367" t="s">
        <v>17</v>
      </c>
      <c r="K1367" s="1">
        <v>45306.990277777775</v>
      </c>
      <c r="L1367">
        <v>482</v>
      </c>
    </row>
    <row r="1368" spans="1:12" x14ac:dyDescent="0.4">
      <c r="A1368" t="s">
        <v>1417</v>
      </c>
      <c r="B1368" s="3">
        <v>45359</v>
      </c>
      <c r="C1368" t="s">
        <v>23</v>
      </c>
      <c r="D1368" t="s">
        <v>12</v>
      </c>
      <c r="E1368" t="s">
        <v>13</v>
      </c>
      <c r="F1368" t="s">
        <v>19</v>
      </c>
      <c r="G1368" t="s">
        <v>46</v>
      </c>
      <c r="H1368" t="s">
        <v>24</v>
      </c>
      <c r="I1368" s="4"/>
      <c r="J1368" t="s">
        <v>17</v>
      </c>
      <c r="K1368" s="1">
        <v>45363.93273148148</v>
      </c>
      <c r="L1368">
        <v>1246</v>
      </c>
    </row>
    <row r="1369" spans="1:12" x14ac:dyDescent="0.4">
      <c r="A1369" t="s">
        <v>1418</v>
      </c>
      <c r="B1369" s="3">
        <v>45421</v>
      </c>
      <c r="C1369" t="s">
        <v>67</v>
      </c>
      <c r="D1369" t="s">
        <v>68</v>
      </c>
      <c r="E1369" t="s">
        <v>49</v>
      </c>
      <c r="F1369" t="s">
        <v>65</v>
      </c>
      <c r="G1369" t="s">
        <v>46</v>
      </c>
      <c r="H1369" t="s">
        <v>16</v>
      </c>
      <c r="I1369" s="4"/>
      <c r="J1369" t="s">
        <v>17</v>
      </c>
      <c r="K1369" s="1">
        <v>45438.96597222222</v>
      </c>
      <c r="L1369">
        <v>1363</v>
      </c>
    </row>
    <row r="1370" spans="1:12" x14ac:dyDescent="0.4">
      <c r="A1370" t="s">
        <v>1419</v>
      </c>
      <c r="B1370" s="3">
        <v>45484</v>
      </c>
      <c r="C1370" t="s">
        <v>63</v>
      </c>
      <c r="D1370" t="s">
        <v>42</v>
      </c>
      <c r="E1370" t="s">
        <v>32</v>
      </c>
      <c r="F1370" t="s">
        <v>35</v>
      </c>
      <c r="G1370" t="s">
        <v>37</v>
      </c>
      <c r="H1370" t="s">
        <v>21</v>
      </c>
      <c r="I1370" s="4">
        <v>108.8</v>
      </c>
      <c r="J1370" t="s">
        <v>17</v>
      </c>
      <c r="K1370" s="1">
        <v>45498.095138888886</v>
      </c>
      <c r="L1370">
        <v>788</v>
      </c>
    </row>
    <row r="1371" spans="1:12" x14ac:dyDescent="0.4">
      <c r="A1371" t="s">
        <v>1420</v>
      </c>
      <c r="B1371" s="3">
        <v>45540</v>
      </c>
      <c r="C1371" t="s">
        <v>23</v>
      </c>
      <c r="D1371" t="s">
        <v>12</v>
      </c>
      <c r="E1371" t="s">
        <v>32</v>
      </c>
      <c r="F1371" t="s">
        <v>35</v>
      </c>
      <c r="G1371" t="s">
        <v>52</v>
      </c>
      <c r="H1371" t="s">
        <v>24</v>
      </c>
      <c r="I1371" s="4"/>
      <c r="J1371" t="s">
        <v>17</v>
      </c>
      <c r="K1371" s="1">
        <v>45542.438958333332</v>
      </c>
      <c r="L1371">
        <v>1202</v>
      </c>
    </row>
    <row r="1372" spans="1:12" x14ac:dyDescent="0.4">
      <c r="A1372" t="s">
        <v>1421</v>
      </c>
      <c r="B1372" s="3">
        <v>45428</v>
      </c>
      <c r="C1372" t="s">
        <v>73</v>
      </c>
      <c r="D1372" t="s">
        <v>42</v>
      </c>
      <c r="E1372" t="s">
        <v>13</v>
      </c>
      <c r="F1372" t="s">
        <v>14</v>
      </c>
      <c r="G1372" t="s">
        <v>52</v>
      </c>
      <c r="H1372" t="s">
        <v>24</v>
      </c>
      <c r="I1372" s="4"/>
      <c r="J1372" t="s">
        <v>17</v>
      </c>
      <c r="K1372" s="1">
        <v>45433.534641203703</v>
      </c>
      <c r="L1372">
        <v>353</v>
      </c>
    </row>
    <row r="1373" spans="1:12" x14ac:dyDescent="0.4">
      <c r="A1373" t="s">
        <v>1422</v>
      </c>
      <c r="B1373" s="3">
        <v>45535</v>
      </c>
      <c r="C1373" t="s">
        <v>26</v>
      </c>
      <c r="D1373" t="s">
        <v>27</v>
      </c>
      <c r="E1373" t="s">
        <v>13</v>
      </c>
      <c r="F1373" t="s">
        <v>19</v>
      </c>
      <c r="G1373" t="s">
        <v>20</v>
      </c>
      <c r="H1373" t="s">
        <v>21</v>
      </c>
      <c r="I1373" s="4">
        <v>220.87</v>
      </c>
      <c r="J1373" t="s">
        <v>50</v>
      </c>
      <c r="K1373" s="1">
        <v>45547.6875</v>
      </c>
      <c r="L1373">
        <v>642</v>
      </c>
    </row>
    <row r="1374" spans="1:12" x14ac:dyDescent="0.4">
      <c r="A1374" t="s">
        <v>1423</v>
      </c>
      <c r="B1374" s="3">
        <v>45566</v>
      </c>
      <c r="C1374" t="s">
        <v>81</v>
      </c>
      <c r="D1374" t="s">
        <v>42</v>
      </c>
      <c r="E1374" t="s">
        <v>49</v>
      </c>
      <c r="F1374" t="s">
        <v>65</v>
      </c>
      <c r="G1374" t="s">
        <v>15</v>
      </c>
      <c r="H1374" t="s">
        <v>16</v>
      </c>
      <c r="I1374" s="4"/>
      <c r="J1374" t="s">
        <v>17</v>
      </c>
      <c r="K1374" s="1">
        <v>45310.537615740737</v>
      </c>
      <c r="L1374">
        <v>1434</v>
      </c>
    </row>
    <row r="1375" spans="1:12" x14ac:dyDescent="0.4">
      <c r="A1375" t="s">
        <v>1424</v>
      </c>
      <c r="B1375" s="3">
        <v>45578</v>
      </c>
      <c r="C1375" t="s">
        <v>44</v>
      </c>
      <c r="D1375" t="s">
        <v>45</v>
      </c>
      <c r="E1375" t="s">
        <v>32</v>
      </c>
      <c r="F1375" t="s">
        <v>33</v>
      </c>
      <c r="G1375" t="s">
        <v>52</v>
      </c>
      <c r="H1375" t="s">
        <v>16</v>
      </c>
      <c r="I1375" s="4"/>
      <c r="J1375" t="s">
        <v>17</v>
      </c>
      <c r="K1375" s="1">
        <v>45595.821099537039</v>
      </c>
      <c r="L1375">
        <v>549</v>
      </c>
    </row>
    <row r="1376" spans="1:12" x14ac:dyDescent="0.4">
      <c r="A1376" t="s">
        <v>1425</v>
      </c>
      <c r="B1376" s="3">
        <v>45530</v>
      </c>
      <c r="C1376" t="s">
        <v>63</v>
      </c>
      <c r="D1376" t="s">
        <v>42</v>
      </c>
      <c r="E1376" t="s">
        <v>49</v>
      </c>
      <c r="F1376" t="s">
        <v>14</v>
      </c>
      <c r="G1376" t="s">
        <v>28</v>
      </c>
      <c r="H1376" t="s">
        <v>16</v>
      </c>
      <c r="I1376" s="4"/>
      <c r="J1376" t="s">
        <v>17</v>
      </c>
      <c r="K1376" s="1">
        <v>45541.628472222219</v>
      </c>
      <c r="L1376">
        <v>496</v>
      </c>
    </row>
    <row r="1377" spans="1:12" x14ac:dyDescent="0.4">
      <c r="A1377" t="s">
        <v>1426</v>
      </c>
      <c r="B1377" s="3">
        <v>45544</v>
      </c>
      <c r="C1377" t="s">
        <v>54</v>
      </c>
      <c r="D1377" t="s">
        <v>55</v>
      </c>
      <c r="E1377" t="s">
        <v>13</v>
      </c>
      <c r="F1377" t="s">
        <v>14</v>
      </c>
      <c r="G1377" t="s">
        <v>20</v>
      </c>
      <c r="H1377" t="s">
        <v>21</v>
      </c>
      <c r="I1377" s="4">
        <v>18.11</v>
      </c>
      <c r="J1377" t="s">
        <v>17</v>
      </c>
      <c r="K1377" s="1">
        <v>45554.868750000001</v>
      </c>
      <c r="L1377">
        <v>30</v>
      </c>
    </row>
    <row r="1378" spans="1:12" x14ac:dyDescent="0.4">
      <c r="A1378" t="s">
        <v>1427</v>
      </c>
      <c r="B1378" s="3">
        <v>45524</v>
      </c>
      <c r="C1378" t="s">
        <v>23</v>
      </c>
      <c r="D1378" t="s">
        <v>12</v>
      </c>
      <c r="E1378" t="s">
        <v>49</v>
      </c>
      <c r="F1378" t="s">
        <v>65</v>
      </c>
      <c r="G1378" t="s">
        <v>58</v>
      </c>
      <c r="H1378" t="s">
        <v>16</v>
      </c>
      <c r="I1378" s="4"/>
      <c r="J1378" t="s">
        <v>17</v>
      </c>
      <c r="K1378" s="1">
        <v>45537.805555555555</v>
      </c>
      <c r="L1378">
        <v>1062</v>
      </c>
    </row>
    <row r="1379" spans="1:12" x14ac:dyDescent="0.4">
      <c r="A1379" t="s">
        <v>1428</v>
      </c>
      <c r="B1379" s="3">
        <v>45463</v>
      </c>
      <c r="C1379" t="s">
        <v>81</v>
      </c>
      <c r="D1379" t="s">
        <v>42</v>
      </c>
      <c r="E1379" t="s">
        <v>13</v>
      </c>
      <c r="F1379" t="s">
        <v>19</v>
      </c>
      <c r="G1379" t="s">
        <v>15</v>
      </c>
      <c r="H1379" t="s">
        <v>16</v>
      </c>
      <c r="I1379" s="4"/>
      <c r="J1379" t="s">
        <v>17</v>
      </c>
      <c r="K1379" s="1">
        <v>45479.25277777778</v>
      </c>
      <c r="L1379">
        <v>1253</v>
      </c>
    </row>
    <row r="1380" spans="1:12" x14ac:dyDescent="0.4">
      <c r="A1380" t="s">
        <v>1429</v>
      </c>
      <c r="B1380" s="3">
        <v>45568</v>
      </c>
      <c r="C1380" t="s">
        <v>67</v>
      </c>
      <c r="D1380" t="s">
        <v>68</v>
      </c>
      <c r="E1380" t="s">
        <v>49</v>
      </c>
      <c r="F1380" t="s">
        <v>14</v>
      </c>
      <c r="G1380" t="s">
        <v>20</v>
      </c>
      <c r="H1380" t="s">
        <v>16</v>
      </c>
      <c r="I1380" s="4"/>
      <c r="J1380" t="s">
        <v>17</v>
      </c>
      <c r="K1380" s="1">
        <v>45361.688344907408</v>
      </c>
      <c r="L1380">
        <v>1646</v>
      </c>
    </row>
    <row r="1381" spans="1:12" x14ac:dyDescent="0.4">
      <c r="A1381" t="s">
        <v>1430</v>
      </c>
      <c r="B1381" s="3">
        <v>45359</v>
      </c>
      <c r="C1381" t="s">
        <v>127</v>
      </c>
      <c r="D1381" t="s">
        <v>128</v>
      </c>
      <c r="E1381" t="s">
        <v>13</v>
      </c>
      <c r="F1381" t="s">
        <v>19</v>
      </c>
      <c r="G1381" t="s">
        <v>28</v>
      </c>
      <c r="H1381" t="s">
        <v>16</v>
      </c>
      <c r="I1381" s="4"/>
      <c r="J1381" t="s">
        <v>17</v>
      </c>
      <c r="K1381" s="1">
        <v>45364.777777777781</v>
      </c>
      <c r="L1381">
        <v>1536</v>
      </c>
    </row>
    <row r="1382" spans="1:12" x14ac:dyDescent="0.4">
      <c r="A1382" t="s">
        <v>1431</v>
      </c>
      <c r="B1382" s="3">
        <v>45611</v>
      </c>
      <c r="C1382" t="s">
        <v>73</v>
      </c>
      <c r="D1382" t="s">
        <v>42</v>
      </c>
      <c r="E1382" t="s">
        <v>13</v>
      </c>
      <c r="F1382" t="s">
        <v>19</v>
      </c>
      <c r="G1382" t="s">
        <v>37</v>
      </c>
      <c r="H1382" t="s">
        <v>24</v>
      </c>
      <c r="I1382" s="4"/>
      <c r="J1382" t="s">
        <v>17</v>
      </c>
      <c r="K1382" s="1">
        <v>45626.444444444445</v>
      </c>
      <c r="L1382">
        <v>1544</v>
      </c>
    </row>
    <row r="1383" spans="1:12" x14ac:dyDescent="0.4">
      <c r="A1383" t="s">
        <v>1432</v>
      </c>
      <c r="B1383" s="3">
        <v>45528</v>
      </c>
      <c r="C1383" t="s">
        <v>41</v>
      </c>
      <c r="D1383" t="s">
        <v>42</v>
      </c>
      <c r="E1383" t="s">
        <v>13</v>
      </c>
      <c r="F1383" t="s">
        <v>19</v>
      </c>
      <c r="G1383" t="s">
        <v>37</v>
      </c>
      <c r="H1383" t="s">
        <v>24</v>
      </c>
      <c r="I1383" s="4"/>
      <c r="J1383" t="s">
        <v>17</v>
      </c>
      <c r="K1383" s="1">
        <v>45532.597685185188</v>
      </c>
      <c r="L1383">
        <v>65</v>
      </c>
    </row>
    <row r="1384" spans="1:12" x14ac:dyDescent="0.4">
      <c r="A1384" t="s">
        <v>1433</v>
      </c>
      <c r="B1384" s="3">
        <v>45451</v>
      </c>
      <c r="C1384" t="s">
        <v>23</v>
      </c>
      <c r="D1384" t="s">
        <v>12</v>
      </c>
      <c r="E1384" t="s">
        <v>32</v>
      </c>
      <c r="F1384" t="s">
        <v>33</v>
      </c>
      <c r="G1384" t="s">
        <v>15</v>
      </c>
      <c r="H1384" t="s">
        <v>24</v>
      </c>
      <c r="I1384" s="4"/>
      <c r="J1384" t="s">
        <v>17</v>
      </c>
      <c r="K1384" s="1">
        <v>45526.686111111114</v>
      </c>
      <c r="L1384">
        <v>68</v>
      </c>
    </row>
    <row r="1385" spans="1:12" x14ac:dyDescent="0.4">
      <c r="A1385" t="s">
        <v>1434</v>
      </c>
      <c r="B1385" s="3">
        <v>45513</v>
      </c>
      <c r="C1385" t="s">
        <v>41</v>
      </c>
      <c r="D1385" t="s">
        <v>42</v>
      </c>
      <c r="E1385" t="s">
        <v>32</v>
      </c>
      <c r="F1385" t="s">
        <v>35</v>
      </c>
      <c r="G1385" t="s">
        <v>46</v>
      </c>
      <c r="H1385" t="s">
        <v>16</v>
      </c>
      <c r="I1385" s="4"/>
      <c r="J1385" t="s">
        <v>17</v>
      </c>
      <c r="K1385" s="1">
        <v>45518.469444444447</v>
      </c>
      <c r="L1385">
        <v>932</v>
      </c>
    </row>
    <row r="1386" spans="1:12" x14ac:dyDescent="0.4">
      <c r="A1386" t="s">
        <v>1435</v>
      </c>
      <c r="B1386" s="3">
        <v>45421</v>
      </c>
      <c r="C1386" t="s">
        <v>39</v>
      </c>
      <c r="D1386" t="s">
        <v>27</v>
      </c>
      <c r="E1386" t="s">
        <v>32</v>
      </c>
      <c r="F1386" t="s">
        <v>33</v>
      </c>
      <c r="G1386" t="s">
        <v>46</v>
      </c>
      <c r="H1386" t="s">
        <v>24</v>
      </c>
      <c r="I1386" s="4"/>
      <c r="J1386" t="s">
        <v>17</v>
      </c>
      <c r="K1386" s="1">
        <v>45426.102777777778</v>
      </c>
      <c r="L1386">
        <v>994</v>
      </c>
    </row>
    <row r="1387" spans="1:12" x14ac:dyDescent="0.4">
      <c r="A1387" t="s">
        <v>1436</v>
      </c>
      <c r="B1387" s="3">
        <v>45296</v>
      </c>
      <c r="C1387" t="s">
        <v>81</v>
      </c>
      <c r="D1387" t="s">
        <v>42</v>
      </c>
      <c r="E1387" t="s">
        <v>13</v>
      </c>
      <c r="F1387" t="s">
        <v>19</v>
      </c>
      <c r="G1387" t="s">
        <v>46</v>
      </c>
      <c r="H1387" t="s">
        <v>16</v>
      </c>
      <c r="I1387" s="4"/>
      <c r="J1387" t="s">
        <v>17</v>
      </c>
      <c r="K1387" s="1">
        <v>45298.59097222222</v>
      </c>
      <c r="L1387">
        <v>122</v>
      </c>
    </row>
    <row r="1388" spans="1:12" x14ac:dyDescent="0.4">
      <c r="A1388" t="s">
        <v>1437</v>
      </c>
      <c r="B1388" s="3">
        <v>45584</v>
      </c>
      <c r="C1388" t="s">
        <v>54</v>
      </c>
      <c r="D1388" t="s">
        <v>55</v>
      </c>
      <c r="E1388" t="s">
        <v>32</v>
      </c>
      <c r="F1388" t="s">
        <v>35</v>
      </c>
      <c r="G1388" t="s">
        <v>58</v>
      </c>
      <c r="H1388" t="s">
        <v>16</v>
      </c>
      <c r="I1388" s="4"/>
      <c r="J1388" t="s">
        <v>17</v>
      </c>
      <c r="K1388" s="1">
        <v>45604.527349537035</v>
      </c>
      <c r="L1388">
        <v>1506</v>
      </c>
    </row>
    <row r="1389" spans="1:12" x14ac:dyDescent="0.4">
      <c r="A1389" t="s">
        <v>1438</v>
      </c>
      <c r="B1389" s="3">
        <v>45611</v>
      </c>
      <c r="C1389" t="s">
        <v>81</v>
      </c>
      <c r="D1389" t="s">
        <v>42</v>
      </c>
      <c r="E1389" t="s">
        <v>13</v>
      </c>
      <c r="F1389" t="s">
        <v>14</v>
      </c>
      <c r="G1389" t="s">
        <v>46</v>
      </c>
      <c r="H1389" t="s">
        <v>24</v>
      </c>
      <c r="I1389" s="4"/>
      <c r="J1389" t="s">
        <v>17</v>
      </c>
      <c r="K1389" s="1">
        <v>45624.760300925926</v>
      </c>
      <c r="L1389">
        <v>295</v>
      </c>
    </row>
    <row r="1390" spans="1:12" x14ac:dyDescent="0.4">
      <c r="A1390" t="s">
        <v>1439</v>
      </c>
      <c r="B1390" s="3">
        <v>45446</v>
      </c>
      <c r="C1390" t="s">
        <v>73</v>
      </c>
      <c r="D1390" t="s">
        <v>42</v>
      </c>
      <c r="E1390" t="s">
        <v>32</v>
      </c>
      <c r="F1390" t="s">
        <v>33</v>
      </c>
      <c r="G1390" t="s">
        <v>46</v>
      </c>
      <c r="H1390" t="s">
        <v>16</v>
      </c>
      <c r="I1390" s="4"/>
      <c r="J1390" t="s">
        <v>17</v>
      </c>
      <c r="K1390" s="1">
        <v>45357.640972222223</v>
      </c>
      <c r="L1390">
        <v>1636</v>
      </c>
    </row>
    <row r="1391" spans="1:12" x14ac:dyDescent="0.4">
      <c r="A1391" t="s">
        <v>1440</v>
      </c>
      <c r="B1391" s="3">
        <v>45424</v>
      </c>
      <c r="C1391" t="s">
        <v>54</v>
      </c>
      <c r="D1391" t="s">
        <v>55</v>
      </c>
      <c r="E1391" t="s">
        <v>13</v>
      </c>
      <c r="F1391" t="s">
        <v>19</v>
      </c>
      <c r="G1391" t="s">
        <v>46</v>
      </c>
      <c r="H1391" t="s">
        <v>24</v>
      </c>
      <c r="I1391" s="4"/>
      <c r="J1391" t="s">
        <v>17</v>
      </c>
      <c r="K1391" s="1">
        <v>45633.379224537035</v>
      </c>
      <c r="L1391">
        <v>1115</v>
      </c>
    </row>
    <row r="1392" spans="1:12" x14ac:dyDescent="0.4">
      <c r="A1392" t="s">
        <v>1441</v>
      </c>
      <c r="B1392" s="3">
        <v>45537</v>
      </c>
      <c r="C1392" t="s">
        <v>39</v>
      </c>
      <c r="D1392" t="s">
        <v>27</v>
      </c>
      <c r="E1392" t="s">
        <v>13</v>
      </c>
      <c r="F1392" t="s">
        <v>19</v>
      </c>
      <c r="G1392" t="s">
        <v>52</v>
      </c>
      <c r="H1392" t="s">
        <v>16</v>
      </c>
      <c r="I1392" s="4"/>
      <c r="J1392" t="s">
        <v>17</v>
      </c>
      <c r="K1392" s="1">
        <v>45539.516145833331</v>
      </c>
      <c r="L1392">
        <v>1165</v>
      </c>
    </row>
    <row r="1393" spans="1:12" x14ac:dyDescent="0.4">
      <c r="A1393" t="s">
        <v>1442</v>
      </c>
      <c r="B1393" s="3">
        <v>45429</v>
      </c>
      <c r="C1393" t="s">
        <v>44</v>
      </c>
      <c r="D1393" t="s">
        <v>45</v>
      </c>
      <c r="E1393" t="s">
        <v>13</v>
      </c>
      <c r="F1393" t="s">
        <v>19</v>
      </c>
      <c r="G1393" t="s">
        <v>20</v>
      </c>
      <c r="H1393" t="s">
        <v>16</v>
      </c>
      <c r="I1393" s="4"/>
      <c r="J1393" t="s">
        <v>17</v>
      </c>
      <c r="K1393" s="1">
        <v>45439.873252314814</v>
      </c>
      <c r="L1393">
        <v>1774</v>
      </c>
    </row>
    <row r="1394" spans="1:12" x14ac:dyDescent="0.4">
      <c r="A1394" t="s">
        <v>1443</v>
      </c>
      <c r="B1394" s="3">
        <v>45293</v>
      </c>
      <c r="C1394" t="s">
        <v>44</v>
      </c>
      <c r="D1394" t="s">
        <v>45</v>
      </c>
      <c r="E1394" t="s">
        <v>13</v>
      </c>
      <c r="F1394" t="s">
        <v>14</v>
      </c>
      <c r="G1394" t="s">
        <v>15</v>
      </c>
      <c r="H1394" t="s">
        <v>24</v>
      </c>
      <c r="I1394" s="4"/>
      <c r="J1394" t="s">
        <v>17</v>
      </c>
      <c r="K1394" s="1">
        <v>45300.015972222223</v>
      </c>
      <c r="L1394">
        <v>1174</v>
      </c>
    </row>
    <row r="1395" spans="1:12" x14ac:dyDescent="0.4">
      <c r="A1395" t="s">
        <v>1444</v>
      </c>
      <c r="B1395" s="3">
        <v>45358</v>
      </c>
      <c r="C1395" t="s">
        <v>54</v>
      </c>
      <c r="D1395" t="s">
        <v>55</v>
      </c>
      <c r="E1395" t="s">
        <v>13</v>
      </c>
      <c r="F1395" t="s">
        <v>19</v>
      </c>
      <c r="G1395" t="s">
        <v>15</v>
      </c>
      <c r="H1395" t="s">
        <v>16</v>
      </c>
      <c r="I1395" s="4"/>
      <c r="J1395" t="s">
        <v>17</v>
      </c>
      <c r="K1395" s="1">
        <v>45362.902777777781</v>
      </c>
      <c r="L1395">
        <v>22</v>
      </c>
    </row>
    <row r="1396" spans="1:12" x14ac:dyDescent="0.4">
      <c r="A1396" t="s">
        <v>1445</v>
      </c>
      <c r="B1396" s="3">
        <v>45426</v>
      </c>
      <c r="C1396" t="s">
        <v>41</v>
      </c>
      <c r="D1396" t="s">
        <v>42</v>
      </c>
      <c r="E1396" t="s">
        <v>13</v>
      </c>
      <c r="F1396" t="s">
        <v>19</v>
      </c>
      <c r="G1396" t="s">
        <v>20</v>
      </c>
      <c r="H1396" t="s">
        <v>16</v>
      </c>
      <c r="I1396" s="4"/>
      <c r="J1396" t="s">
        <v>17</v>
      </c>
      <c r="K1396" s="1">
        <v>45431.581944444442</v>
      </c>
      <c r="L1396">
        <v>715</v>
      </c>
    </row>
    <row r="1397" spans="1:12" x14ac:dyDescent="0.4">
      <c r="A1397" t="s">
        <v>1446</v>
      </c>
      <c r="B1397" s="3">
        <v>45418</v>
      </c>
      <c r="C1397" t="s">
        <v>73</v>
      </c>
      <c r="D1397" t="s">
        <v>42</v>
      </c>
      <c r="E1397" t="s">
        <v>13</v>
      </c>
      <c r="F1397" t="s">
        <v>19</v>
      </c>
      <c r="G1397" t="s">
        <v>28</v>
      </c>
      <c r="H1397" t="s">
        <v>16</v>
      </c>
      <c r="I1397" s="4"/>
      <c r="J1397" t="s">
        <v>17</v>
      </c>
      <c r="K1397" s="1">
        <v>45425.344444444447</v>
      </c>
      <c r="L1397">
        <v>1580</v>
      </c>
    </row>
    <row r="1398" spans="1:12" x14ac:dyDescent="0.4">
      <c r="A1398" t="s">
        <v>1447</v>
      </c>
      <c r="B1398" s="3">
        <v>45534</v>
      </c>
      <c r="C1398" t="s">
        <v>67</v>
      </c>
      <c r="D1398" t="s">
        <v>68</v>
      </c>
      <c r="E1398" t="s">
        <v>13</v>
      </c>
      <c r="F1398" t="s">
        <v>19</v>
      </c>
      <c r="G1398" t="s">
        <v>46</v>
      </c>
      <c r="H1398" t="s">
        <v>16</v>
      </c>
      <c r="I1398" s="4"/>
      <c r="J1398" t="s">
        <v>17</v>
      </c>
      <c r="K1398" s="1">
        <v>45551.38726851852</v>
      </c>
      <c r="L1398">
        <v>1082</v>
      </c>
    </row>
    <row r="1399" spans="1:12" x14ac:dyDescent="0.4">
      <c r="A1399" t="s">
        <v>1448</v>
      </c>
      <c r="B1399" s="3">
        <v>45435</v>
      </c>
      <c r="C1399" t="s">
        <v>11</v>
      </c>
      <c r="D1399" t="s">
        <v>12</v>
      </c>
      <c r="E1399" t="s">
        <v>32</v>
      </c>
      <c r="F1399" t="s">
        <v>35</v>
      </c>
      <c r="G1399" t="s">
        <v>58</v>
      </c>
      <c r="H1399" t="s">
        <v>29</v>
      </c>
      <c r="I1399" s="4"/>
      <c r="J1399" t="s">
        <v>17</v>
      </c>
      <c r="K1399" s="1">
        <v>45447.55</v>
      </c>
      <c r="L1399">
        <v>1254</v>
      </c>
    </row>
    <row r="1400" spans="1:12" x14ac:dyDescent="0.4">
      <c r="A1400" t="s">
        <v>1449</v>
      </c>
      <c r="B1400" s="3">
        <v>45393</v>
      </c>
      <c r="C1400" t="s">
        <v>41</v>
      </c>
      <c r="D1400" t="s">
        <v>42</v>
      </c>
      <c r="E1400" t="s">
        <v>49</v>
      </c>
      <c r="F1400" t="s">
        <v>65</v>
      </c>
      <c r="G1400" t="s">
        <v>15</v>
      </c>
      <c r="H1400" t="s">
        <v>16</v>
      </c>
      <c r="I1400" s="4"/>
      <c r="J1400" t="s">
        <v>17</v>
      </c>
      <c r="K1400" s="1">
        <v>45413.113298611112</v>
      </c>
      <c r="L1400">
        <v>135</v>
      </c>
    </row>
    <row r="1401" spans="1:12" x14ac:dyDescent="0.4">
      <c r="A1401" t="s">
        <v>1450</v>
      </c>
      <c r="B1401" s="3">
        <v>45555</v>
      </c>
      <c r="C1401" t="s">
        <v>73</v>
      </c>
      <c r="D1401" t="s">
        <v>42</v>
      </c>
      <c r="E1401" t="s">
        <v>49</v>
      </c>
      <c r="F1401" t="s">
        <v>65</v>
      </c>
      <c r="G1401" t="s">
        <v>58</v>
      </c>
      <c r="H1401" t="s">
        <v>29</v>
      </c>
      <c r="I1401" s="4"/>
      <c r="J1401" t="s">
        <v>17</v>
      </c>
      <c r="K1401" s="1">
        <v>45556.974999999999</v>
      </c>
      <c r="L1401">
        <v>352</v>
      </c>
    </row>
    <row r="1402" spans="1:12" x14ac:dyDescent="0.4">
      <c r="A1402" t="s">
        <v>1451</v>
      </c>
      <c r="B1402" s="3">
        <v>45331</v>
      </c>
      <c r="C1402" t="s">
        <v>44</v>
      </c>
      <c r="D1402" t="s">
        <v>45</v>
      </c>
      <c r="E1402" t="s">
        <v>13</v>
      </c>
      <c r="F1402" t="s">
        <v>14</v>
      </c>
      <c r="G1402" t="s">
        <v>58</v>
      </c>
      <c r="H1402" t="s">
        <v>29</v>
      </c>
      <c r="I1402" s="4"/>
      <c r="J1402" t="s">
        <v>17</v>
      </c>
      <c r="K1402" s="1">
        <v>45348.729166666664</v>
      </c>
      <c r="L1402">
        <v>1094</v>
      </c>
    </row>
    <row r="1403" spans="1:12" x14ac:dyDescent="0.4">
      <c r="A1403" t="s">
        <v>1452</v>
      </c>
      <c r="B1403" s="3">
        <v>45312</v>
      </c>
      <c r="C1403" t="s">
        <v>26</v>
      </c>
      <c r="D1403" t="s">
        <v>27</v>
      </c>
      <c r="E1403" t="s">
        <v>32</v>
      </c>
      <c r="F1403" t="s">
        <v>35</v>
      </c>
      <c r="G1403" t="s">
        <v>15</v>
      </c>
      <c r="H1403" t="s">
        <v>21</v>
      </c>
      <c r="I1403" s="4">
        <v>55.8</v>
      </c>
      <c r="J1403" t="s">
        <v>17</v>
      </c>
      <c r="K1403" s="1">
        <v>45315.276388888888</v>
      </c>
      <c r="L1403">
        <v>576</v>
      </c>
    </row>
    <row r="1404" spans="1:12" x14ac:dyDescent="0.4">
      <c r="A1404" t="s">
        <v>1453</v>
      </c>
      <c r="B1404" s="3">
        <v>45467</v>
      </c>
      <c r="C1404" t="s">
        <v>11</v>
      </c>
      <c r="D1404" t="s">
        <v>12</v>
      </c>
      <c r="E1404" t="s">
        <v>32</v>
      </c>
      <c r="F1404" t="s">
        <v>35</v>
      </c>
      <c r="G1404" t="s">
        <v>58</v>
      </c>
      <c r="H1404" t="s">
        <v>24</v>
      </c>
      <c r="I1404" s="4"/>
      <c r="J1404" t="s">
        <v>17</v>
      </c>
      <c r="K1404" s="1">
        <v>45488.242962962962</v>
      </c>
      <c r="L1404">
        <v>317</v>
      </c>
    </row>
    <row r="1405" spans="1:12" x14ac:dyDescent="0.4">
      <c r="A1405" t="s">
        <v>1454</v>
      </c>
      <c r="B1405" s="3">
        <v>45335</v>
      </c>
      <c r="C1405" t="s">
        <v>26</v>
      </c>
      <c r="D1405" t="s">
        <v>27</v>
      </c>
      <c r="E1405" t="s">
        <v>32</v>
      </c>
      <c r="F1405" t="s">
        <v>35</v>
      </c>
      <c r="G1405" t="s">
        <v>58</v>
      </c>
      <c r="H1405" t="s">
        <v>29</v>
      </c>
      <c r="I1405" s="4"/>
      <c r="J1405" t="s">
        <v>17</v>
      </c>
      <c r="K1405" s="1">
        <v>45339.166493055556</v>
      </c>
      <c r="L1405">
        <v>1749</v>
      </c>
    </row>
    <row r="1406" spans="1:12" x14ac:dyDescent="0.4">
      <c r="A1406" t="s">
        <v>1455</v>
      </c>
      <c r="B1406" s="3">
        <v>45609</v>
      </c>
      <c r="C1406" t="s">
        <v>73</v>
      </c>
      <c r="D1406" t="s">
        <v>42</v>
      </c>
      <c r="E1406" t="s">
        <v>13</v>
      </c>
      <c r="F1406" t="s">
        <v>19</v>
      </c>
      <c r="G1406" t="s">
        <v>37</v>
      </c>
      <c r="H1406" t="s">
        <v>24</v>
      </c>
      <c r="I1406" s="4"/>
      <c r="J1406" t="s">
        <v>17</v>
      </c>
      <c r="K1406" s="1">
        <v>45622.588888888888</v>
      </c>
      <c r="L1406">
        <v>1638</v>
      </c>
    </row>
    <row r="1407" spans="1:12" x14ac:dyDescent="0.4">
      <c r="A1407" t="s">
        <v>1456</v>
      </c>
      <c r="B1407" s="3">
        <v>45378</v>
      </c>
      <c r="C1407" t="s">
        <v>44</v>
      </c>
      <c r="D1407" t="s">
        <v>45</v>
      </c>
      <c r="E1407" t="s">
        <v>32</v>
      </c>
      <c r="F1407" t="s">
        <v>33</v>
      </c>
      <c r="G1407" t="s">
        <v>52</v>
      </c>
      <c r="H1407" t="s">
        <v>24</v>
      </c>
      <c r="I1407" s="4"/>
      <c r="J1407" t="s">
        <v>17</v>
      </c>
      <c r="K1407" s="1">
        <v>45382.711562500001</v>
      </c>
      <c r="L1407">
        <v>388</v>
      </c>
    </row>
    <row r="1408" spans="1:12" x14ac:dyDescent="0.4">
      <c r="A1408" t="s">
        <v>1457</v>
      </c>
      <c r="B1408" s="3">
        <v>45519</v>
      </c>
      <c r="C1408" t="s">
        <v>41</v>
      </c>
      <c r="D1408" t="s">
        <v>42</v>
      </c>
      <c r="E1408" t="s">
        <v>13</v>
      </c>
      <c r="F1408" t="s">
        <v>14</v>
      </c>
      <c r="G1408" t="s">
        <v>58</v>
      </c>
      <c r="H1408" t="s">
        <v>16</v>
      </c>
      <c r="I1408" s="4"/>
      <c r="J1408" t="s">
        <v>17</v>
      </c>
      <c r="K1408" s="1">
        <v>45526.252083333333</v>
      </c>
      <c r="L1408">
        <v>920</v>
      </c>
    </row>
    <row r="1409" spans="1:12" x14ac:dyDescent="0.4">
      <c r="A1409" t="s">
        <v>1458</v>
      </c>
      <c r="B1409" s="3">
        <v>45380</v>
      </c>
      <c r="C1409" t="s">
        <v>81</v>
      </c>
      <c r="D1409" t="s">
        <v>42</v>
      </c>
      <c r="E1409" t="s">
        <v>13</v>
      </c>
      <c r="F1409" t="s">
        <v>14</v>
      </c>
      <c r="G1409" t="s">
        <v>20</v>
      </c>
      <c r="H1409" t="s">
        <v>24</v>
      </c>
      <c r="I1409" s="4"/>
      <c r="J1409" t="s">
        <v>17</v>
      </c>
      <c r="K1409" s="1">
        <v>45382.782627314817</v>
      </c>
    </row>
    <row r="1410" spans="1:12" x14ac:dyDescent="0.4">
      <c r="A1410" t="s">
        <v>1459</v>
      </c>
      <c r="B1410" s="3">
        <v>45584</v>
      </c>
      <c r="C1410" t="s">
        <v>39</v>
      </c>
      <c r="D1410" t="s">
        <v>27</v>
      </c>
      <c r="E1410" t="s">
        <v>13</v>
      </c>
      <c r="F1410" t="s">
        <v>14</v>
      </c>
      <c r="G1410" t="s">
        <v>20</v>
      </c>
      <c r="H1410" t="s">
        <v>16</v>
      </c>
      <c r="I1410" s="4"/>
      <c r="J1410" t="s">
        <v>17</v>
      </c>
      <c r="K1410" s="1">
        <v>45593.64671296296</v>
      </c>
      <c r="L1410">
        <v>81</v>
      </c>
    </row>
    <row r="1411" spans="1:12" x14ac:dyDescent="0.4">
      <c r="A1411" t="s">
        <v>1460</v>
      </c>
      <c r="B1411" s="3">
        <v>45395</v>
      </c>
      <c r="C1411" t="s">
        <v>39</v>
      </c>
      <c r="D1411" t="s">
        <v>27</v>
      </c>
      <c r="E1411" t="s">
        <v>32</v>
      </c>
      <c r="F1411" t="s">
        <v>35</v>
      </c>
      <c r="G1411" t="s">
        <v>46</v>
      </c>
      <c r="H1411" t="s">
        <v>24</v>
      </c>
      <c r="I1411" s="4"/>
      <c r="J1411" t="s">
        <v>17</v>
      </c>
      <c r="K1411" s="1">
        <v>45416.200428240743</v>
      </c>
      <c r="L1411">
        <v>1019</v>
      </c>
    </row>
    <row r="1412" spans="1:12" x14ac:dyDescent="0.4">
      <c r="A1412" t="s">
        <v>1461</v>
      </c>
      <c r="B1412" s="3">
        <v>45509</v>
      </c>
      <c r="C1412" t="s">
        <v>67</v>
      </c>
      <c r="D1412" t="s">
        <v>68</v>
      </c>
      <c r="E1412" t="s">
        <v>13</v>
      </c>
      <c r="F1412" t="s">
        <v>19</v>
      </c>
      <c r="G1412" t="s">
        <v>20</v>
      </c>
      <c r="H1412" t="s">
        <v>16</v>
      </c>
      <c r="I1412" s="4"/>
      <c r="J1412" t="s">
        <v>17</v>
      </c>
      <c r="K1412" s="1">
        <v>45513.29791666667</v>
      </c>
      <c r="L1412">
        <v>230</v>
      </c>
    </row>
    <row r="1413" spans="1:12" x14ac:dyDescent="0.4">
      <c r="A1413" t="s">
        <v>1462</v>
      </c>
      <c r="B1413" s="3">
        <v>45513</v>
      </c>
      <c r="C1413" t="s">
        <v>11</v>
      </c>
      <c r="D1413" t="s">
        <v>12</v>
      </c>
      <c r="E1413" t="s">
        <v>13</v>
      </c>
      <c r="F1413" t="s">
        <v>14</v>
      </c>
      <c r="G1413" t="s">
        <v>37</v>
      </c>
      <c r="H1413" t="s">
        <v>24</v>
      </c>
      <c r="I1413" s="4"/>
      <c r="J1413" t="s">
        <v>17</v>
      </c>
      <c r="K1413" s="1">
        <v>45519.219270833331</v>
      </c>
      <c r="L1413">
        <v>977</v>
      </c>
    </row>
    <row r="1414" spans="1:12" x14ac:dyDescent="0.4">
      <c r="A1414" t="s">
        <v>1463</v>
      </c>
      <c r="B1414" s="3">
        <v>45331</v>
      </c>
      <c r="C1414" t="s">
        <v>26</v>
      </c>
      <c r="D1414" t="s">
        <v>27</v>
      </c>
      <c r="E1414" t="s">
        <v>13</v>
      </c>
      <c r="F1414" t="s">
        <v>19</v>
      </c>
      <c r="G1414" t="s">
        <v>37</v>
      </c>
      <c r="H1414" t="s">
        <v>29</v>
      </c>
      <c r="I1414" s="4"/>
      <c r="J1414" t="s">
        <v>17</v>
      </c>
      <c r="K1414" s="1">
        <v>45344.002604166664</v>
      </c>
      <c r="L1414">
        <v>172</v>
      </c>
    </row>
    <row r="1415" spans="1:12" x14ac:dyDescent="0.4">
      <c r="A1415" t="s">
        <v>1464</v>
      </c>
      <c r="B1415" s="3">
        <v>45640</v>
      </c>
      <c r="C1415" t="s">
        <v>23</v>
      </c>
      <c r="D1415" t="s">
        <v>12</v>
      </c>
      <c r="E1415" t="s">
        <v>32</v>
      </c>
      <c r="F1415" t="s">
        <v>33</v>
      </c>
      <c r="G1415" t="s">
        <v>52</v>
      </c>
      <c r="H1415" t="s">
        <v>16</v>
      </c>
      <c r="I1415" s="4"/>
      <c r="J1415" t="s">
        <v>17</v>
      </c>
      <c r="K1415" s="1">
        <v>45654.831250000003</v>
      </c>
      <c r="L1415">
        <v>727</v>
      </c>
    </row>
    <row r="1416" spans="1:12" x14ac:dyDescent="0.4">
      <c r="A1416" t="s">
        <v>1465</v>
      </c>
      <c r="B1416" s="3">
        <v>45464</v>
      </c>
      <c r="C1416" t="s">
        <v>23</v>
      </c>
      <c r="D1416" t="s">
        <v>12</v>
      </c>
      <c r="E1416" t="s">
        <v>49</v>
      </c>
      <c r="F1416" t="s">
        <v>14</v>
      </c>
      <c r="G1416" t="s">
        <v>37</v>
      </c>
      <c r="H1416" t="s">
        <v>29</v>
      </c>
      <c r="I1416" s="4"/>
      <c r="J1416" t="s">
        <v>17</v>
      </c>
      <c r="K1416" s="1">
        <v>45483.624305555553</v>
      </c>
      <c r="L1416">
        <v>434</v>
      </c>
    </row>
    <row r="1417" spans="1:12" x14ac:dyDescent="0.4">
      <c r="A1417" t="s">
        <v>1466</v>
      </c>
      <c r="B1417" s="3">
        <v>45488</v>
      </c>
      <c r="C1417" t="s">
        <v>41</v>
      </c>
      <c r="D1417" t="s">
        <v>42</v>
      </c>
      <c r="E1417" t="s">
        <v>32</v>
      </c>
      <c r="F1417" t="s">
        <v>33</v>
      </c>
      <c r="G1417" t="s">
        <v>37</v>
      </c>
      <c r="H1417" t="s">
        <v>24</v>
      </c>
      <c r="I1417" s="4"/>
      <c r="J1417" t="s">
        <v>17</v>
      </c>
      <c r="K1417" s="1">
        <v>45495.679166666669</v>
      </c>
      <c r="L1417">
        <v>1525</v>
      </c>
    </row>
    <row r="1418" spans="1:12" x14ac:dyDescent="0.4">
      <c r="A1418" t="s">
        <v>1467</v>
      </c>
      <c r="B1418" s="3">
        <v>45365</v>
      </c>
      <c r="C1418" t="s">
        <v>23</v>
      </c>
      <c r="D1418" t="s">
        <v>12</v>
      </c>
      <c r="E1418" t="s">
        <v>13</v>
      </c>
      <c r="F1418" t="s">
        <v>14</v>
      </c>
      <c r="G1418" t="s">
        <v>52</v>
      </c>
      <c r="H1418" t="s">
        <v>29</v>
      </c>
      <c r="I1418" s="4"/>
      <c r="J1418" t="s">
        <v>17</v>
      </c>
      <c r="K1418" s="1">
        <v>45366.378310185188</v>
      </c>
      <c r="L1418">
        <v>1372</v>
      </c>
    </row>
    <row r="1419" spans="1:12" x14ac:dyDescent="0.4">
      <c r="A1419" t="s">
        <v>1468</v>
      </c>
      <c r="B1419" s="3">
        <v>45565</v>
      </c>
      <c r="C1419" t="s">
        <v>81</v>
      </c>
      <c r="D1419" t="s">
        <v>42</v>
      </c>
      <c r="E1419" t="s">
        <v>49</v>
      </c>
      <c r="F1419" t="s">
        <v>65</v>
      </c>
      <c r="G1419" t="s">
        <v>52</v>
      </c>
      <c r="H1419" t="s">
        <v>16</v>
      </c>
      <c r="I1419" s="4"/>
      <c r="J1419" t="s">
        <v>17</v>
      </c>
      <c r="K1419" s="1">
        <v>45569.455868055556</v>
      </c>
      <c r="L1419">
        <v>527</v>
      </c>
    </row>
    <row r="1420" spans="1:12" x14ac:dyDescent="0.4">
      <c r="A1420" t="s">
        <v>1469</v>
      </c>
      <c r="B1420" s="3">
        <v>45562</v>
      </c>
      <c r="C1420" t="s">
        <v>81</v>
      </c>
      <c r="D1420" t="s">
        <v>42</v>
      </c>
      <c r="E1420" t="s">
        <v>32</v>
      </c>
      <c r="F1420" t="s">
        <v>35</v>
      </c>
      <c r="G1420" t="s">
        <v>52</v>
      </c>
      <c r="H1420" t="s">
        <v>24</v>
      </c>
      <c r="I1420" s="4"/>
      <c r="J1420" t="s">
        <v>17</v>
      </c>
      <c r="K1420" s="1">
        <v>45570.945138888892</v>
      </c>
      <c r="L1420">
        <v>1566</v>
      </c>
    </row>
    <row r="1421" spans="1:12" x14ac:dyDescent="0.4">
      <c r="A1421" t="s">
        <v>1470</v>
      </c>
      <c r="B1421" s="3">
        <v>45396</v>
      </c>
      <c r="C1421" t="s">
        <v>41</v>
      </c>
      <c r="D1421" t="s">
        <v>42</v>
      </c>
      <c r="E1421" t="s">
        <v>49</v>
      </c>
      <c r="F1421" t="s">
        <v>65</v>
      </c>
      <c r="G1421" t="s">
        <v>20</v>
      </c>
      <c r="H1421" t="s">
        <v>24</v>
      </c>
      <c r="I1421" s="4"/>
      <c r="J1421" t="s">
        <v>17</v>
      </c>
      <c r="K1421" s="1">
        <v>45404.978472222225</v>
      </c>
      <c r="L1421">
        <v>1439</v>
      </c>
    </row>
    <row r="1422" spans="1:12" x14ac:dyDescent="0.4">
      <c r="A1422" t="s">
        <v>1471</v>
      </c>
      <c r="B1422" s="3">
        <v>45647</v>
      </c>
      <c r="C1422" t="s">
        <v>11</v>
      </c>
      <c r="D1422" t="s">
        <v>12</v>
      </c>
      <c r="E1422" t="s">
        <v>32</v>
      </c>
      <c r="F1422" t="s">
        <v>33</v>
      </c>
      <c r="G1422" t="s">
        <v>37</v>
      </c>
      <c r="H1422" t="s">
        <v>21</v>
      </c>
      <c r="I1422" s="4">
        <v>230.73</v>
      </c>
      <c r="J1422" t="s">
        <v>17</v>
      </c>
      <c r="K1422" s="1">
        <v>45652.584062499998</v>
      </c>
      <c r="L1422">
        <v>1519</v>
      </c>
    </row>
    <row r="1423" spans="1:12" x14ac:dyDescent="0.4">
      <c r="A1423" t="s">
        <v>1472</v>
      </c>
      <c r="B1423" s="3">
        <v>45474</v>
      </c>
      <c r="C1423" t="s">
        <v>39</v>
      </c>
      <c r="D1423" t="s">
        <v>27</v>
      </c>
      <c r="E1423" t="s">
        <v>32</v>
      </c>
      <c r="F1423" t="s">
        <v>35</v>
      </c>
      <c r="G1423" t="s">
        <v>15</v>
      </c>
      <c r="H1423" t="s">
        <v>29</v>
      </c>
      <c r="I1423" s="4"/>
      <c r="J1423" t="s">
        <v>17</v>
      </c>
      <c r="K1423" s="1">
        <v>45483.379861111112</v>
      </c>
      <c r="L1423">
        <v>296</v>
      </c>
    </row>
    <row r="1424" spans="1:12" x14ac:dyDescent="0.4">
      <c r="A1424" t="s">
        <v>1473</v>
      </c>
      <c r="B1424" s="3">
        <v>45521</v>
      </c>
      <c r="C1424" t="s">
        <v>41</v>
      </c>
      <c r="D1424" t="s">
        <v>42</v>
      </c>
      <c r="E1424" t="s">
        <v>32</v>
      </c>
      <c r="F1424" t="s">
        <v>35</v>
      </c>
      <c r="G1424" t="s">
        <v>20</v>
      </c>
      <c r="H1424" t="s">
        <v>24</v>
      </c>
      <c r="I1424" s="4"/>
      <c r="J1424" t="s">
        <v>17</v>
      </c>
      <c r="K1424" s="1">
        <v>45526.310416666667</v>
      </c>
    </row>
    <row r="1425" spans="1:12" x14ac:dyDescent="0.4">
      <c r="A1425" t="s">
        <v>1474</v>
      </c>
      <c r="B1425" s="3">
        <v>45358</v>
      </c>
      <c r="C1425" t="s">
        <v>41</v>
      </c>
      <c r="D1425" t="s">
        <v>42</v>
      </c>
      <c r="E1425" t="s">
        <v>32</v>
      </c>
      <c r="F1425" t="s">
        <v>35</v>
      </c>
      <c r="G1425" t="s">
        <v>28</v>
      </c>
      <c r="H1425" t="s">
        <v>24</v>
      </c>
      <c r="I1425" s="4"/>
      <c r="J1425" t="s">
        <v>17</v>
      </c>
      <c r="K1425" s="1">
        <v>45369.165486111109</v>
      </c>
      <c r="L1425">
        <v>1574</v>
      </c>
    </row>
    <row r="1426" spans="1:12" x14ac:dyDescent="0.4">
      <c r="A1426" t="s">
        <v>1475</v>
      </c>
      <c r="B1426" s="3">
        <v>45292</v>
      </c>
      <c r="C1426" t="s">
        <v>23</v>
      </c>
      <c r="D1426" t="s">
        <v>12</v>
      </c>
      <c r="E1426" t="s">
        <v>13</v>
      </c>
      <c r="F1426" t="s">
        <v>19</v>
      </c>
      <c r="G1426" t="s">
        <v>46</v>
      </c>
      <c r="H1426" t="s">
        <v>16</v>
      </c>
      <c r="I1426" s="4"/>
      <c r="J1426" t="s">
        <v>17</v>
      </c>
      <c r="K1426" s="1">
        <v>45310.666296296295</v>
      </c>
      <c r="L1426">
        <v>198</v>
      </c>
    </row>
    <row r="1427" spans="1:12" x14ac:dyDescent="0.4">
      <c r="A1427" t="s">
        <v>1476</v>
      </c>
      <c r="B1427" s="3">
        <v>45640</v>
      </c>
      <c r="C1427" t="s">
        <v>67</v>
      </c>
      <c r="D1427" t="s">
        <v>68</v>
      </c>
      <c r="E1427" t="s">
        <v>13</v>
      </c>
      <c r="F1427" t="s">
        <v>14</v>
      </c>
      <c r="G1427" t="s">
        <v>52</v>
      </c>
      <c r="H1427" t="s">
        <v>29</v>
      </c>
      <c r="I1427" s="4"/>
      <c r="J1427" t="s">
        <v>17</v>
      </c>
      <c r="K1427" s="1">
        <v>45645.392581018517</v>
      </c>
      <c r="L1427">
        <v>1643</v>
      </c>
    </row>
    <row r="1428" spans="1:12" x14ac:dyDescent="0.4">
      <c r="A1428" t="s">
        <v>1477</v>
      </c>
      <c r="B1428" s="3">
        <v>45639</v>
      </c>
      <c r="C1428" t="s">
        <v>26</v>
      </c>
      <c r="D1428" t="s">
        <v>27</v>
      </c>
      <c r="E1428" t="s">
        <v>32</v>
      </c>
      <c r="F1428" t="s">
        <v>35</v>
      </c>
      <c r="G1428" t="s">
        <v>46</v>
      </c>
      <c r="H1428" t="s">
        <v>21</v>
      </c>
      <c r="I1428" s="4">
        <v>363.55</v>
      </c>
      <c r="J1428" t="s">
        <v>17</v>
      </c>
      <c r="K1428" s="1">
        <v>45653.532013888886</v>
      </c>
      <c r="L1428">
        <v>225</v>
      </c>
    </row>
    <row r="1429" spans="1:12" x14ac:dyDescent="0.4">
      <c r="A1429" t="s">
        <v>1478</v>
      </c>
      <c r="B1429" s="3">
        <v>45316</v>
      </c>
      <c r="C1429" t="s">
        <v>81</v>
      </c>
      <c r="D1429" t="s">
        <v>42</v>
      </c>
      <c r="E1429" t="s">
        <v>49</v>
      </c>
      <c r="F1429" t="s">
        <v>14</v>
      </c>
      <c r="G1429" t="s">
        <v>28</v>
      </c>
      <c r="H1429" t="s">
        <v>24</v>
      </c>
      <c r="I1429" s="4"/>
      <c r="J1429" t="s">
        <v>17</v>
      </c>
      <c r="K1429" s="1">
        <v>45329.175694444442</v>
      </c>
      <c r="L1429">
        <v>1729</v>
      </c>
    </row>
    <row r="1430" spans="1:12" x14ac:dyDescent="0.4">
      <c r="A1430" t="s">
        <v>1479</v>
      </c>
      <c r="B1430" s="3">
        <v>45650</v>
      </c>
      <c r="C1430" t="s">
        <v>41</v>
      </c>
      <c r="D1430" t="s">
        <v>42</v>
      </c>
      <c r="E1430" t="s">
        <v>49</v>
      </c>
      <c r="F1430" t="s">
        <v>14</v>
      </c>
      <c r="G1430" t="s">
        <v>28</v>
      </c>
      <c r="H1430" t="s">
        <v>29</v>
      </c>
      <c r="I1430" s="4"/>
      <c r="J1430" t="s">
        <v>17</v>
      </c>
      <c r="K1430" s="1">
        <v>45658.667025462964</v>
      </c>
      <c r="L1430">
        <v>750</v>
      </c>
    </row>
    <row r="1431" spans="1:12" x14ac:dyDescent="0.4">
      <c r="A1431" t="s">
        <v>1480</v>
      </c>
      <c r="B1431" s="3">
        <v>45453</v>
      </c>
      <c r="C1431" t="s">
        <v>41</v>
      </c>
      <c r="D1431" t="s">
        <v>42</v>
      </c>
      <c r="E1431" t="s">
        <v>13</v>
      </c>
      <c r="F1431" t="s">
        <v>14</v>
      </c>
      <c r="G1431" t="s">
        <v>15</v>
      </c>
      <c r="H1431" t="s">
        <v>16</v>
      </c>
      <c r="I1431" s="4"/>
      <c r="J1431" t="s">
        <v>17</v>
      </c>
      <c r="K1431" s="1">
        <v>45459.800555555557</v>
      </c>
      <c r="L1431">
        <v>1109</v>
      </c>
    </row>
    <row r="1432" spans="1:12" x14ac:dyDescent="0.4">
      <c r="A1432" t="s">
        <v>1481</v>
      </c>
      <c r="B1432" s="3">
        <v>45344</v>
      </c>
      <c r="C1432" t="s">
        <v>23</v>
      </c>
      <c r="D1432" t="s">
        <v>12</v>
      </c>
      <c r="E1432" t="s">
        <v>49</v>
      </c>
      <c r="F1432" t="s">
        <v>14</v>
      </c>
      <c r="G1432" t="s">
        <v>20</v>
      </c>
      <c r="H1432" t="s">
        <v>24</v>
      </c>
      <c r="I1432" s="4"/>
      <c r="J1432" t="s">
        <v>17</v>
      </c>
      <c r="K1432" s="1">
        <v>45352.620636574073</v>
      </c>
      <c r="L1432">
        <v>1771</v>
      </c>
    </row>
    <row r="1433" spans="1:12" x14ac:dyDescent="0.4">
      <c r="A1433" t="s">
        <v>1482</v>
      </c>
      <c r="B1433" s="3">
        <v>45498</v>
      </c>
      <c r="C1433" t="s">
        <v>44</v>
      </c>
      <c r="D1433" t="s">
        <v>45</v>
      </c>
      <c r="E1433" t="s">
        <v>49</v>
      </c>
      <c r="F1433" t="s">
        <v>14</v>
      </c>
      <c r="G1433" t="s">
        <v>58</v>
      </c>
      <c r="H1433" t="s">
        <v>16</v>
      </c>
      <c r="I1433" s="4"/>
      <c r="J1433" t="s">
        <v>17</v>
      </c>
      <c r="K1433" s="1">
        <v>45498.794814814813</v>
      </c>
      <c r="L1433">
        <v>1736</v>
      </c>
    </row>
    <row r="1434" spans="1:12" x14ac:dyDescent="0.4">
      <c r="A1434" t="s">
        <v>1483</v>
      </c>
      <c r="B1434" s="3">
        <v>45327</v>
      </c>
      <c r="C1434" t="s">
        <v>11</v>
      </c>
      <c r="D1434" t="s">
        <v>12</v>
      </c>
      <c r="E1434" t="s">
        <v>49</v>
      </c>
      <c r="F1434" t="s">
        <v>14</v>
      </c>
      <c r="G1434" t="s">
        <v>52</v>
      </c>
      <c r="H1434" t="s">
        <v>16</v>
      </c>
      <c r="I1434" s="4"/>
      <c r="J1434" t="s">
        <v>17</v>
      </c>
      <c r="K1434" s="1">
        <v>45339.919074074074</v>
      </c>
      <c r="L1434">
        <v>1006</v>
      </c>
    </row>
    <row r="1435" spans="1:12" x14ac:dyDescent="0.4">
      <c r="A1435" t="s">
        <v>1484</v>
      </c>
      <c r="B1435" s="3">
        <v>45608</v>
      </c>
      <c r="C1435" t="s">
        <v>11</v>
      </c>
      <c r="D1435" t="s">
        <v>12</v>
      </c>
      <c r="E1435" t="s">
        <v>49</v>
      </c>
      <c r="F1435" t="s">
        <v>65</v>
      </c>
      <c r="G1435" t="s">
        <v>52</v>
      </c>
      <c r="H1435" t="s">
        <v>16</v>
      </c>
      <c r="I1435" s="4"/>
      <c r="J1435" t="s">
        <v>17</v>
      </c>
      <c r="K1435" s="1">
        <v>45623.380555555559</v>
      </c>
      <c r="L1435">
        <v>664</v>
      </c>
    </row>
    <row r="1436" spans="1:12" x14ac:dyDescent="0.4">
      <c r="A1436" t="s">
        <v>1485</v>
      </c>
      <c r="B1436" s="3">
        <v>45654</v>
      </c>
      <c r="C1436" t="s">
        <v>41</v>
      </c>
      <c r="D1436" t="s">
        <v>42</v>
      </c>
      <c r="E1436" t="s">
        <v>32</v>
      </c>
      <c r="F1436" t="s">
        <v>35</v>
      </c>
      <c r="G1436" t="s">
        <v>46</v>
      </c>
      <c r="H1436" t="s">
        <v>16</v>
      </c>
      <c r="I1436" s="4"/>
      <c r="J1436" t="s">
        <v>17</v>
      </c>
      <c r="K1436" s="1">
        <v>45666.890972222223</v>
      </c>
      <c r="L1436">
        <v>799</v>
      </c>
    </row>
    <row r="1437" spans="1:12" x14ac:dyDescent="0.4">
      <c r="A1437" t="s">
        <v>1486</v>
      </c>
      <c r="B1437" s="3">
        <v>45409</v>
      </c>
      <c r="C1437" t="s">
        <v>67</v>
      </c>
      <c r="D1437" t="s">
        <v>68</v>
      </c>
      <c r="E1437" t="s">
        <v>49</v>
      </c>
      <c r="F1437" t="s">
        <v>14</v>
      </c>
      <c r="G1437" t="s">
        <v>37</v>
      </c>
      <c r="H1437" t="s">
        <v>24</v>
      </c>
      <c r="I1437" s="4"/>
      <c r="J1437" t="s">
        <v>17</v>
      </c>
      <c r="K1437" s="1">
        <v>45421.811805555553</v>
      </c>
      <c r="L1437">
        <v>502</v>
      </c>
    </row>
    <row r="1438" spans="1:12" x14ac:dyDescent="0.4">
      <c r="A1438" t="s">
        <v>1487</v>
      </c>
      <c r="B1438" s="3">
        <v>45636</v>
      </c>
      <c r="C1438" t="s">
        <v>26</v>
      </c>
      <c r="D1438" t="s">
        <v>27</v>
      </c>
      <c r="E1438" t="s">
        <v>49</v>
      </c>
      <c r="F1438" t="s">
        <v>65</v>
      </c>
      <c r="G1438" t="s">
        <v>15</v>
      </c>
      <c r="H1438" t="s">
        <v>16</v>
      </c>
      <c r="I1438" s="4"/>
      <c r="J1438" t="s">
        <v>17</v>
      </c>
      <c r="K1438" s="1">
        <v>45648.184907407405</v>
      </c>
      <c r="L1438">
        <v>1213</v>
      </c>
    </row>
    <row r="1439" spans="1:12" x14ac:dyDescent="0.4">
      <c r="A1439" t="s">
        <v>1488</v>
      </c>
      <c r="B1439" s="3">
        <v>45408</v>
      </c>
      <c r="C1439" t="s">
        <v>41</v>
      </c>
      <c r="D1439" t="s">
        <v>42</v>
      </c>
      <c r="E1439" t="s">
        <v>32</v>
      </c>
      <c r="F1439" t="s">
        <v>35</v>
      </c>
      <c r="G1439" t="s">
        <v>20</v>
      </c>
      <c r="H1439" t="s">
        <v>21</v>
      </c>
      <c r="I1439" s="4">
        <v>157.16999999999999</v>
      </c>
      <c r="J1439" t="s">
        <v>50</v>
      </c>
      <c r="K1439" s="1">
        <v>45424.573622685188</v>
      </c>
      <c r="L1439">
        <v>1193</v>
      </c>
    </row>
    <row r="1440" spans="1:12" x14ac:dyDescent="0.4">
      <c r="A1440" t="s">
        <v>1489</v>
      </c>
      <c r="B1440" s="3">
        <v>45562</v>
      </c>
      <c r="C1440" t="s">
        <v>81</v>
      </c>
      <c r="D1440" t="s">
        <v>42</v>
      </c>
      <c r="E1440" t="s">
        <v>13</v>
      </c>
      <c r="F1440" t="s">
        <v>14</v>
      </c>
      <c r="G1440" t="s">
        <v>37</v>
      </c>
      <c r="H1440" t="s">
        <v>16</v>
      </c>
      <c r="I1440" s="4"/>
      <c r="J1440" t="s">
        <v>17</v>
      </c>
      <c r="K1440" s="1">
        <v>45571.597222222219</v>
      </c>
      <c r="L1440">
        <v>1047</v>
      </c>
    </row>
    <row r="1441" spans="1:12" x14ac:dyDescent="0.4">
      <c r="A1441" t="s">
        <v>1490</v>
      </c>
      <c r="B1441" s="3">
        <v>45426</v>
      </c>
      <c r="C1441" t="s">
        <v>26</v>
      </c>
      <c r="D1441" t="s">
        <v>27</v>
      </c>
      <c r="E1441" t="s">
        <v>13</v>
      </c>
      <c r="F1441" t="s">
        <v>19</v>
      </c>
      <c r="G1441" t="s">
        <v>46</v>
      </c>
      <c r="H1441" t="s">
        <v>16</v>
      </c>
      <c r="I1441" s="4"/>
      <c r="J1441" t="s">
        <v>17</v>
      </c>
      <c r="K1441" s="1">
        <v>45440.293055555558</v>
      </c>
      <c r="L1441">
        <v>863</v>
      </c>
    </row>
    <row r="1442" spans="1:12" x14ac:dyDescent="0.4">
      <c r="A1442" t="s">
        <v>1491</v>
      </c>
      <c r="B1442" s="3">
        <v>45520</v>
      </c>
      <c r="C1442" t="s">
        <v>26</v>
      </c>
      <c r="D1442" t="s">
        <v>27</v>
      </c>
      <c r="E1442" t="s">
        <v>32</v>
      </c>
      <c r="F1442" t="s">
        <v>35</v>
      </c>
      <c r="G1442" t="s">
        <v>58</v>
      </c>
      <c r="H1442" t="s">
        <v>24</v>
      </c>
      <c r="I1442" s="4"/>
      <c r="J1442" t="s">
        <v>17</v>
      </c>
      <c r="K1442" s="1">
        <v>45527.488888888889</v>
      </c>
      <c r="L1442">
        <v>698</v>
      </c>
    </row>
    <row r="1443" spans="1:12" x14ac:dyDescent="0.4">
      <c r="A1443" t="s">
        <v>1492</v>
      </c>
      <c r="B1443" s="3">
        <v>45618</v>
      </c>
      <c r="C1443" t="s">
        <v>44</v>
      </c>
      <c r="D1443" t="s">
        <v>45</v>
      </c>
      <c r="E1443" t="s">
        <v>32</v>
      </c>
      <c r="F1443" t="s">
        <v>35</v>
      </c>
      <c r="G1443" t="s">
        <v>20</v>
      </c>
      <c r="H1443" t="s">
        <v>16</v>
      </c>
      <c r="I1443" s="4"/>
      <c r="J1443" t="s">
        <v>17</v>
      </c>
      <c r="K1443" s="1">
        <v>45632.650694444441</v>
      </c>
      <c r="L1443">
        <v>908</v>
      </c>
    </row>
    <row r="1444" spans="1:12" x14ac:dyDescent="0.4">
      <c r="A1444" t="s">
        <v>1493</v>
      </c>
      <c r="B1444" s="3">
        <v>45562</v>
      </c>
      <c r="C1444" t="s">
        <v>31</v>
      </c>
      <c r="D1444" t="s">
        <v>12</v>
      </c>
      <c r="E1444" t="s">
        <v>32</v>
      </c>
      <c r="F1444" t="s">
        <v>35</v>
      </c>
      <c r="G1444" t="s">
        <v>37</v>
      </c>
      <c r="H1444" t="s">
        <v>24</v>
      </c>
      <c r="I1444" s="4"/>
      <c r="J1444" t="s">
        <v>17</v>
      </c>
      <c r="K1444" s="1">
        <v>45574.132997685185</v>
      </c>
      <c r="L1444">
        <v>1023</v>
      </c>
    </row>
    <row r="1445" spans="1:12" x14ac:dyDescent="0.4">
      <c r="A1445" t="s">
        <v>1494</v>
      </c>
      <c r="B1445" s="3">
        <v>45298</v>
      </c>
      <c r="C1445" t="s">
        <v>81</v>
      </c>
      <c r="D1445" t="s">
        <v>42</v>
      </c>
      <c r="E1445" t="s">
        <v>32</v>
      </c>
      <c r="F1445" t="s">
        <v>35</v>
      </c>
      <c r="G1445" t="s">
        <v>20</v>
      </c>
      <c r="H1445" t="s">
        <v>16</v>
      </c>
      <c r="I1445" s="4"/>
      <c r="J1445" t="s">
        <v>17</v>
      </c>
      <c r="K1445" s="1">
        <v>45303.608043981483</v>
      </c>
    </row>
    <row r="1446" spans="1:12" x14ac:dyDescent="0.4">
      <c r="A1446" t="s">
        <v>1495</v>
      </c>
      <c r="B1446" s="3">
        <v>45596</v>
      </c>
      <c r="C1446" t="s">
        <v>81</v>
      </c>
      <c r="D1446" t="s">
        <v>42</v>
      </c>
      <c r="E1446" t="s">
        <v>13</v>
      </c>
      <c r="F1446" t="s">
        <v>14</v>
      </c>
      <c r="G1446" t="s">
        <v>37</v>
      </c>
      <c r="H1446" t="s">
        <v>24</v>
      </c>
      <c r="I1446" s="4"/>
      <c r="J1446" t="s">
        <v>17</v>
      </c>
      <c r="K1446" s="1">
        <v>45606.13480324074</v>
      </c>
    </row>
    <row r="1447" spans="1:12" x14ac:dyDescent="0.4">
      <c r="A1447" t="s">
        <v>1496</v>
      </c>
      <c r="B1447" s="3">
        <v>45586</v>
      </c>
      <c r="C1447" t="s">
        <v>31</v>
      </c>
      <c r="D1447" t="s">
        <v>12</v>
      </c>
      <c r="E1447" t="s">
        <v>49</v>
      </c>
      <c r="F1447" t="s">
        <v>65</v>
      </c>
      <c r="G1447" t="s">
        <v>37</v>
      </c>
      <c r="H1447" t="s">
        <v>24</v>
      </c>
      <c r="I1447" s="4"/>
      <c r="J1447" t="s">
        <v>17</v>
      </c>
      <c r="K1447" s="1">
        <v>45587.223611111112</v>
      </c>
      <c r="L1447">
        <v>629</v>
      </c>
    </row>
    <row r="1448" spans="1:12" x14ac:dyDescent="0.4">
      <c r="A1448" t="s">
        <v>1497</v>
      </c>
      <c r="B1448" s="3">
        <v>45384</v>
      </c>
      <c r="C1448" t="s">
        <v>41</v>
      </c>
      <c r="D1448" t="s">
        <v>42</v>
      </c>
      <c r="E1448" t="s">
        <v>32</v>
      </c>
      <c r="F1448" t="s">
        <v>33</v>
      </c>
      <c r="G1448" t="s">
        <v>52</v>
      </c>
      <c r="H1448" t="s">
        <v>24</v>
      </c>
      <c r="I1448" s="4"/>
      <c r="J1448" t="s">
        <v>17</v>
      </c>
      <c r="K1448" s="1">
        <v>45384.813888888886</v>
      </c>
      <c r="L1448">
        <v>811</v>
      </c>
    </row>
    <row r="1449" spans="1:12" x14ac:dyDescent="0.4">
      <c r="A1449" t="s">
        <v>1498</v>
      </c>
      <c r="B1449" s="3">
        <v>45323</v>
      </c>
      <c r="C1449" t="s">
        <v>31</v>
      </c>
      <c r="D1449" t="s">
        <v>12</v>
      </c>
      <c r="E1449" t="s">
        <v>32</v>
      </c>
      <c r="F1449" t="s">
        <v>35</v>
      </c>
      <c r="G1449" t="s">
        <v>20</v>
      </c>
      <c r="H1449" t="s">
        <v>21</v>
      </c>
      <c r="I1449" s="4">
        <v>189.73</v>
      </c>
      <c r="J1449" t="s">
        <v>17</v>
      </c>
      <c r="K1449" s="1">
        <v>45342.087071759262</v>
      </c>
      <c r="L1449">
        <v>891</v>
      </c>
    </row>
    <row r="1450" spans="1:12" x14ac:dyDescent="0.4">
      <c r="A1450" t="s">
        <v>1499</v>
      </c>
      <c r="B1450" s="3">
        <v>45499</v>
      </c>
      <c r="C1450" t="s">
        <v>127</v>
      </c>
      <c r="D1450" t="s">
        <v>128</v>
      </c>
      <c r="E1450" t="s">
        <v>13</v>
      </c>
      <c r="F1450" t="s">
        <v>19</v>
      </c>
      <c r="G1450" t="s">
        <v>58</v>
      </c>
      <c r="H1450" t="s">
        <v>16</v>
      </c>
      <c r="I1450" s="4"/>
      <c r="J1450" t="s">
        <v>17</v>
      </c>
      <c r="K1450" s="1">
        <v>45519.257974537039</v>
      </c>
      <c r="L1450">
        <v>979</v>
      </c>
    </row>
    <row r="1451" spans="1:12" x14ac:dyDescent="0.4">
      <c r="A1451" t="s">
        <v>1500</v>
      </c>
      <c r="B1451" s="3">
        <v>45608</v>
      </c>
      <c r="C1451" t="s">
        <v>31</v>
      </c>
      <c r="D1451" t="s">
        <v>12</v>
      </c>
      <c r="E1451" t="s">
        <v>32</v>
      </c>
      <c r="F1451" t="s">
        <v>35</v>
      </c>
      <c r="G1451" t="s">
        <v>58</v>
      </c>
      <c r="H1451" t="s">
        <v>16</v>
      </c>
      <c r="I1451" s="4"/>
      <c r="J1451" t="s">
        <v>17</v>
      </c>
      <c r="K1451" s="1">
        <v>45653.915972222225</v>
      </c>
      <c r="L1451">
        <v>842</v>
      </c>
    </row>
    <row r="1452" spans="1:12" x14ac:dyDescent="0.4">
      <c r="A1452" t="s">
        <v>1501</v>
      </c>
      <c r="B1452" s="3">
        <v>45377</v>
      </c>
      <c r="C1452" t="s">
        <v>44</v>
      </c>
      <c r="D1452" t="s">
        <v>45</v>
      </c>
      <c r="E1452" t="s">
        <v>49</v>
      </c>
      <c r="F1452" t="s">
        <v>65</v>
      </c>
      <c r="G1452" t="s">
        <v>20</v>
      </c>
      <c r="H1452" t="s">
        <v>16</v>
      </c>
      <c r="I1452" s="4"/>
      <c r="J1452" t="s">
        <v>17</v>
      </c>
      <c r="K1452" s="1">
        <v>45384.944444444445</v>
      </c>
      <c r="L1452">
        <v>905</v>
      </c>
    </row>
    <row r="1453" spans="1:12" x14ac:dyDescent="0.4">
      <c r="A1453" t="s">
        <v>1502</v>
      </c>
      <c r="B1453" s="3">
        <v>45535</v>
      </c>
      <c r="C1453" t="s">
        <v>41</v>
      </c>
      <c r="D1453" t="s">
        <v>42</v>
      </c>
      <c r="E1453" t="s">
        <v>49</v>
      </c>
      <c r="F1453" t="s">
        <v>65</v>
      </c>
      <c r="G1453" t="s">
        <v>20</v>
      </c>
      <c r="H1453" t="s">
        <v>24</v>
      </c>
      <c r="I1453" s="4"/>
      <c r="J1453" t="s">
        <v>17</v>
      </c>
      <c r="K1453" s="1">
        <v>45543.974085648151</v>
      </c>
      <c r="L1453">
        <v>1533</v>
      </c>
    </row>
    <row r="1454" spans="1:12" x14ac:dyDescent="0.4">
      <c r="A1454" t="s">
        <v>1503</v>
      </c>
      <c r="B1454" s="3">
        <v>45600</v>
      </c>
      <c r="C1454" t="s">
        <v>44</v>
      </c>
      <c r="D1454" t="s">
        <v>45</v>
      </c>
      <c r="E1454" t="s">
        <v>13</v>
      </c>
      <c r="F1454" t="s">
        <v>14</v>
      </c>
      <c r="G1454" t="s">
        <v>20</v>
      </c>
      <c r="H1454" t="s">
        <v>16</v>
      </c>
      <c r="I1454" s="4"/>
      <c r="J1454" t="s">
        <v>17</v>
      </c>
      <c r="K1454" s="1">
        <v>45621.305289351854</v>
      </c>
      <c r="L1454">
        <v>133</v>
      </c>
    </row>
    <row r="1455" spans="1:12" x14ac:dyDescent="0.4">
      <c r="A1455" t="s">
        <v>1504</v>
      </c>
      <c r="B1455" s="3">
        <v>45375</v>
      </c>
      <c r="C1455" t="s">
        <v>44</v>
      </c>
      <c r="D1455" t="s">
        <v>45</v>
      </c>
      <c r="E1455" t="s">
        <v>32</v>
      </c>
      <c r="F1455" t="s">
        <v>35</v>
      </c>
      <c r="G1455" t="s">
        <v>28</v>
      </c>
      <c r="H1455" t="s">
        <v>16</v>
      </c>
      <c r="I1455" s="4"/>
      <c r="J1455" t="s">
        <v>17</v>
      </c>
      <c r="K1455" s="1">
        <v>45384.932025462964</v>
      </c>
      <c r="L1455">
        <v>1245</v>
      </c>
    </row>
    <row r="1456" spans="1:12" x14ac:dyDescent="0.4">
      <c r="A1456" t="s">
        <v>1505</v>
      </c>
      <c r="B1456" s="3">
        <v>45416</v>
      </c>
      <c r="C1456" t="s">
        <v>54</v>
      </c>
      <c r="D1456" t="s">
        <v>55</v>
      </c>
      <c r="E1456" t="s">
        <v>13</v>
      </c>
      <c r="F1456" t="s">
        <v>19</v>
      </c>
      <c r="G1456" t="s">
        <v>37</v>
      </c>
      <c r="H1456" t="s">
        <v>16</v>
      </c>
      <c r="I1456" s="4"/>
      <c r="J1456" t="s">
        <v>17</v>
      </c>
      <c r="K1456" s="1">
        <v>45425.407638888886</v>
      </c>
      <c r="L1456">
        <v>825</v>
      </c>
    </row>
    <row r="1457" spans="1:12" x14ac:dyDescent="0.4">
      <c r="A1457" t="s">
        <v>1506</v>
      </c>
      <c r="B1457" s="3">
        <v>45651</v>
      </c>
      <c r="C1457" t="s">
        <v>11</v>
      </c>
      <c r="D1457" t="s">
        <v>12</v>
      </c>
      <c r="E1457" t="s">
        <v>32</v>
      </c>
      <c r="F1457" t="s">
        <v>33</v>
      </c>
      <c r="G1457" t="s">
        <v>52</v>
      </c>
      <c r="H1457" t="s">
        <v>21</v>
      </c>
      <c r="I1457" s="4">
        <v>165.17</v>
      </c>
      <c r="J1457" t="s">
        <v>17</v>
      </c>
      <c r="K1457" s="1">
        <v>45661.318055555559</v>
      </c>
      <c r="L1457">
        <v>1393</v>
      </c>
    </row>
    <row r="1458" spans="1:12" x14ac:dyDescent="0.4">
      <c r="A1458" t="s">
        <v>1507</v>
      </c>
      <c r="B1458" s="3">
        <v>45353</v>
      </c>
      <c r="C1458" t="s">
        <v>41</v>
      </c>
      <c r="D1458" t="s">
        <v>42</v>
      </c>
      <c r="E1458" t="s">
        <v>49</v>
      </c>
      <c r="F1458" t="s">
        <v>14</v>
      </c>
      <c r="G1458" t="s">
        <v>46</v>
      </c>
      <c r="H1458" t="s">
        <v>16</v>
      </c>
      <c r="I1458" s="4"/>
      <c r="J1458" t="s">
        <v>17</v>
      </c>
      <c r="K1458" s="1">
        <v>45369.607638888891</v>
      </c>
    </row>
    <row r="1459" spans="1:12" x14ac:dyDescent="0.4">
      <c r="A1459" t="s">
        <v>1508</v>
      </c>
      <c r="B1459" s="3">
        <v>45394</v>
      </c>
      <c r="C1459" t="s">
        <v>31</v>
      </c>
      <c r="D1459" t="s">
        <v>12</v>
      </c>
      <c r="E1459" t="s">
        <v>32</v>
      </c>
      <c r="F1459" t="s">
        <v>35</v>
      </c>
      <c r="G1459" t="s">
        <v>58</v>
      </c>
      <c r="H1459" t="s">
        <v>16</v>
      </c>
      <c r="I1459" s="4"/>
      <c r="J1459" t="s">
        <v>17</v>
      </c>
      <c r="K1459" s="1">
        <v>45405.94667824074</v>
      </c>
      <c r="L1459">
        <v>1276</v>
      </c>
    </row>
    <row r="1460" spans="1:12" x14ac:dyDescent="0.4">
      <c r="A1460" t="s">
        <v>1509</v>
      </c>
      <c r="B1460" s="3">
        <v>45446</v>
      </c>
      <c r="C1460" t="s">
        <v>44</v>
      </c>
      <c r="D1460" t="s">
        <v>45</v>
      </c>
      <c r="E1460" t="s">
        <v>32</v>
      </c>
      <c r="F1460" t="s">
        <v>35</v>
      </c>
      <c r="G1460" t="s">
        <v>52</v>
      </c>
      <c r="H1460" t="s">
        <v>16</v>
      </c>
      <c r="I1460" s="4"/>
      <c r="J1460" t="s">
        <v>17</v>
      </c>
      <c r="K1460" s="1">
        <v>45448.182638888888</v>
      </c>
      <c r="L1460">
        <v>897</v>
      </c>
    </row>
    <row r="1461" spans="1:12" x14ac:dyDescent="0.4">
      <c r="A1461" t="s">
        <v>1510</v>
      </c>
      <c r="B1461" s="3">
        <v>45614</v>
      </c>
      <c r="C1461" t="s">
        <v>26</v>
      </c>
      <c r="D1461" t="s">
        <v>27</v>
      </c>
      <c r="E1461" t="s">
        <v>32</v>
      </c>
      <c r="F1461" t="s">
        <v>35</v>
      </c>
      <c r="G1461" t="s">
        <v>58</v>
      </c>
      <c r="H1461" t="s">
        <v>29</v>
      </c>
      <c r="I1461" s="4"/>
      <c r="J1461" t="s">
        <v>17</v>
      </c>
      <c r="K1461" s="1">
        <v>45624.166597222225</v>
      </c>
      <c r="L1461">
        <v>134</v>
      </c>
    </row>
    <row r="1462" spans="1:12" x14ac:dyDescent="0.4">
      <c r="A1462" t="s">
        <v>1511</v>
      </c>
      <c r="B1462" s="3">
        <v>45423</v>
      </c>
      <c r="C1462" t="s">
        <v>41</v>
      </c>
      <c r="D1462" t="s">
        <v>42</v>
      </c>
      <c r="E1462" t="s">
        <v>13</v>
      </c>
      <c r="F1462" t="s">
        <v>19</v>
      </c>
      <c r="G1462" t="s">
        <v>20</v>
      </c>
      <c r="H1462" t="s">
        <v>16</v>
      </c>
      <c r="I1462" s="4"/>
      <c r="J1462" t="s">
        <v>17</v>
      </c>
      <c r="K1462" s="1">
        <v>45442.104166666664</v>
      </c>
      <c r="L1462">
        <v>1315</v>
      </c>
    </row>
    <row r="1463" spans="1:12" x14ac:dyDescent="0.4">
      <c r="A1463" t="s">
        <v>1512</v>
      </c>
      <c r="B1463" s="3">
        <v>45424</v>
      </c>
      <c r="C1463" t="s">
        <v>41</v>
      </c>
      <c r="D1463" t="s">
        <v>42</v>
      </c>
      <c r="E1463" t="s">
        <v>32</v>
      </c>
      <c r="F1463" t="s">
        <v>35</v>
      </c>
      <c r="G1463" t="s">
        <v>46</v>
      </c>
      <c r="H1463" t="s">
        <v>16</v>
      </c>
      <c r="I1463" s="4"/>
      <c r="J1463" t="s">
        <v>17</v>
      </c>
      <c r="K1463" s="1">
        <v>45651.933935185189</v>
      </c>
      <c r="L1463">
        <v>645</v>
      </c>
    </row>
    <row r="1464" spans="1:12" x14ac:dyDescent="0.4">
      <c r="A1464" t="s">
        <v>1513</v>
      </c>
      <c r="B1464" s="3">
        <v>45521</v>
      </c>
      <c r="C1464" t="s">
        <v>26</v>
      </c>
      <c r="D1464" t="s">
        <v>27</v>
      </c>
      <c r="E1464" t="s">
        <v>32</v>
      </c>
      <c r="F1464" t="s">
        <v>35</v>
      </c>
      <c r="G1464" t="s">
        <v>37</v>
      </c>
      <c r="H1464" t="s">
        <v>29</v>
      </c>
      <c r="I1464" s="4"/>
      <c r="J1464" t="s">
        <v>17</v>
      </c>
      <c r="K1464" s="1">
        <v>45527.936226851853</v>
      </c>
      <c r="L1464">
        <v>201</v>
      </c>
    </row>
    <row r="1465" spans="1:12" x14ac:dyDescent="0.4">
      <c r="A1465" t="s">
        <v>1514</v>
      </c>
      <c r="B1465" s="3">
        <v>45307</v>
      </c>
      <c r="C1465" t="s">
        <v>44</v>
      </c>
      <c r="D1465" t="s">
        <v>45</v>
      </c>
      <c r="E1465" t="s">
        <v>32</v>
      </c>
      <c r="F1465" t="s">
        <v>35</v>
      </c>
      <c r="G1465" t="s">
        <v>20</v>
      </c>
      <c r="H1465" t="s">
        <v>24</v>
      </c>
      <c r="I1465" s="4"/>
      <c r="J1465" t="s">
        <v>17</v>
      </c>
      <c r="K1465" s="1">
        <v>45320.05</v>
      </c>
      <c r="L1465">
        <v>1311</v>
      </c>
    </row>
    <row r="1466" spans="1:12" x14ac:dyDescent="0.4">
      <c r="A1466" t="s">
        <v>1515</v>
      </c>
      <c r="B1466" s="3">
        <v>45589</v>
      </c>
      <c r="C1466" t="s">
        <v>26</v>
      </c>
      <c r="D1466" t="s">
        <v>27</v>
      </c>
      <c r="E1466" t="s">
        <v>13</v>
      </c>
      <c r="F1466" t="s">
        <v>19</v>
      </c>
      <c r="G1466" t="s">
        <v>46</v>
      </c>
      <c r="H1466" t="s">
        <v>24</v>
      </c>
      <c r="I1466" s="4"/>
      <c r="J1466" t="s">
        <v>17</v>
      </c>
      <c r="K1466" s="1">
        <v>45607.765289351853</v>
      </c>
      <c r="L1466">
        <v>1136</v>
      </c>
    </row>
    <row r="1467" spans="1:12" x14ac:dyDescent="0.4">
      <c r="A1467" t="s">
        <v>1516</v>
      </c>
      <c r="B1467" s="3">
        <v>45411</v>
      </c>
      <c r="C1467" t="s">
        <v>41</v>
      </c>
      <c r="D1467" t="s">
        <v>42</v>
      </c>
      <c r="E1467" t="s">
        <v>13</v>
      </c>
      <c r="F1467" t="s">
        <v>19</v>
      </c>
      <c r="G1467" t="s">
        <v>58</v>
      </c>
      <c r="H1467" t="s">
        <v>21</v>
      </c>
      <c r="I1467" s="4">
        <v>325.62</v>
      </c>
      <c r="J1467" t="s">
        <v>17</v>
      </c>
      <c r="K1467" s="1">
        <v>45429.034212962964</v>
      </c>
      <c r="L1467">
        <v>1789</v>
      </c>
    </row>
    <row r="1468" spans="1:12" x14ac:dyDescent="0.4">
      <c r="A1468" t="s">
        <v>1517</v>
      </c>
      <c r="B1468" s="3">
        <v>45354</v>
      </c>
      <c r="C1468" t="s">
        <v>81</v>
      </c>
      <c r="D1468" t="s">
        <v>42</v>
      </c>
      <c r="E1468" t="s">
        <v>32</v>
      </c>
      <c r="F1468" t="s">
        <v>33</v>
      </c>
      <c r="G1468" t="s">
        <v>58</v>
      </c>
      <c r="H1468" t="s">
        <v>24</v>
      </c>
      <c r="I1468" s="4"/>
      <c r="J1468" t="s">
        <v>17</v>
      </c>
      <c r="K1468" s="1">
        <v>45374.972916666666</v>
      </c>
    </row>
    <row r="1469" spans="1:12" x14ac:dyDescent="0.4">
      <c r="A1469" t="s">
        <v>1518</v>
      </c>
      <c r="B1469" s="3">
        <v>45416</v>
      </c>
      <c r="C1469" t="s">
        <v>127</v>
      </c>
      <c r="D1469" t="s">
        <v>128</v>
      </c>
      <c r="E1469" t="s">
        <v>32</v>
      </c>
      <c r="F1469" t="s">
        <v>33</v>
      </c>
      <c r="G1469" t="s">
        <v>58</v>
      </c>
      <c r="H1469" t="s">
        <v>24</v>
      </c>
      <c r="I1469" s="4"/>
      <c r="J1469" t="s">
        <v>17</v>
      </c>
      <c r="K1469" s="1">
        <v>45432.980046296296</v>
      </c>
      <c r="L1469">
        <v>1637</v>
      </c>
    </row>
    <row r="1470" spans="1:12" x14ac:dyDescent="0.4">
      <c r="A1470" t="s">
        <v>1519</v>
      </c>
      <c r="B1470" s="3">
        <v>45556</v>
      </c>
      <c r="C1470" t="s">
        <v>73</v>
      </c>
      <c r="D1470" t="s">
        <v>42</v>
      </c>
      <c r="E1470" t="s">
        <v>32</v>
      </c>
      <c r="F1470" t="s">
        <v>33</v>
      </c>
      <c r="G1470" t="s">
        <v>28</v>
      </c>
      <c r="H1470" t="s">
        <v>16</v>
      </c>
      <c r="I1470" s="4"/>
      <c r="J1470" t="s">
        <v>17</v>
      </c>
      <c r="K1470" s="1">
        <v>45560.474305555559</v>
      </c>
      <c r="L1470">
        <v>978</v>
      </c>
    </row>
    <row r="1471" spans="1:12" x14ac:dyDescent="0.4">
      <c r="A1471" t="s">
        <v>1520</v>
      </c>
      <c r="B1471" s="3">
        <v>45585</v>
      </c>
      <c r="C1471" t="s">
        <v>44</v>
      </c>
      <c r="D1471" t="s">
        <v>45</v>
      </c>
      <c r="E1471" t="s">
        <v>32</v>
      </c>
      <c r="F1471" t="s">
        <v>33</v>
      </c>
      <c r="G1471" t="s">
        <v>58</v>
      </c>
      <c r="H1471" t="s">
        <v>29</v>
      </c>
      <c r="I1471" s="4"/>
      <c r="J1471" t="s">
        <v>17</v>
      </c>
      <c r="K1471" s="1">
        <v>45591.282372685186</v>
      </c>
      <c r="L1471">
        <v>570</v>
      </c>
    </row>
    <row r="1472" spans="1:12" x14ac:dyDescent="0.4">
      <c r="A1472" t="s">
        <v>1521</v>
      </c>
      <c r="B1472" s="3">
        <v>45543</v>
      </c>
      <c r="C1472" t="s">
        <v>81</v>
      </c>
      <c r="D1472" t="s">
        <v>42</v>
      </c>
      <c r="E1472" t="s">
        <v>13</v>
      </c>
      <c r="F1472" t="s">
        <v>19</v>
      </c>
      <c r="G1472" t="s">
        <v>20</v>
      </c>
      <c r="H1472" t="s">
        <v>24</v>
      </c>
      <c r="I1472" s="4"/>
      <c r="J1472" t="s">
        <v>17</v>
      </c>
      <c r="K1472" s="1">
        <v>45516.610208333332</v>
      </c>
      <c r="L1472">
        <v>804</v>
      </c>
    </row>
    <row r="1473" spans="1:12" x14ac:dyDescent="0.4">
      <c r="A1473" t="s">
        <v>1522</v>
      </c>
      <c r="B1473" s="3">
        <v>45512</v>
      </c>
      <c r="C1473" t="s">
        <v>81</v>
      </c>
      <c r="D1473" t="s">
        <v>42</v>
      </c>
      <c r="E1473" t="s">
        <v>49</v>
      </c>
      <c r="F1473" t="s">
        <v>65</v>
      </c>
      <c r="G1473" t="s">
        <v>52</v>
      </c>
      <c r="H1473" t="s">
        <v>29</v>
      </c>
      <c r="I1473" s="4"/>
      <c r="J1473" t="s">
        <v>17</v>
      </c>
      <c r="K1473" s="1">
        <v>45531.456296296295</v>
      </c>
      <c r="L1473">
        <v>92</v>
      </c>
    </row>
    <row r="1474" spans="1:12" x14ac:dyDescent="0.4">
      <c r="A1474" t="s">
        <v>1523</v>
      </c>
      <c r="B1474" s="3">
        <v>45310</v>
      </c>
      <c r="C1474" t="s">
        <v>54</v>
      </c>
      <c r="D1474" t="s">
        <v>55</v>
      </c>
      <c r="E1474" t="s">
        <v>32</v>
      </c>
      <c r="F1474" t="s">
        <v>35</v>
      </c>
      <c r="G1474" t="s">
        <v>37</v>
      </c>
      <c r="H1474" t="s">
        <v>24</v>
      </c>
      <c r="I1474" s="4"/>
      <c r="J1474" t="s">
        <v>17</v>
      </c>
      <c r="K1474" s="1">
        <v>45318.539861111109</v>
      </c>
      <c r="L1474">
        <v>140</v>
      </c>
    </row>
    <row r="1475" spans="1:12" x14ac:dyDescent="0.4">
      <c r="A1475" t="s">
        <v>1524</v>
      </c>
      <c r="B1475" s="3">
        <v>45413</v>
      </c>
      <c r="C1475" t="s">
        <v>11</v>
      </c>
      <c r="D1475" t="s">
        <v>12</v>
      </c>
      <c r="E1475" t="s">
        <v>13</v>
      </c>
      <c r="F1475" t="s">
        <v>14</v>
      </c>
      <c r="G1475" t="s">
        <v>37</v>
      </c>
      <c r="H1475" t="s">
        <v>16</v>
      </c>
      <c r="I1475" s="4"/>
      <c r="J1475" t="s">
        <v>17</v>
      </c>
      <c r="K1475" s="1">
        <v>45297.941469907404</v>
      </c>
      <c r="L1475">
        <v>1262</v>
      </c>
    </row>
    <row r="1476" spans="1:12" x14ac:dyDescent="0.4">
      <c r="A1476" t="s">
        <v>1525</v>
      </c>
      <c r="B1476" s="3">
        <v>45644</v>
      </c>
      <c r="C1476" t="s">
        <v>73</v>
      </c>
      <c r="D1476" t="s">
        <v>42</v>
      </c>
      <c r="E1476" t="s">
        <v>13</v>
      </c>
      <c r="F1476" t="s">
        <v>19</v>
      </c>
      <c r="G1476" t="s">
        <v>37</v>
      </c>
      <c r="H1476" t="s">
        <v>21</v>
      </c>
      <c r="I1476" s="4">
        <v>261.29000000000002</v>
      </c>
      <c r="J1476" t="s">
        <v>50</v>
      </c>
      <c r="K1476" s="1">
        <v>45648.641805555555</v>
      </c>
      <c r="L1476">
        <v>56</v>
      </c>
    </row>
    <row r="1477" spans="1:12" x14ac:dyDescent="0.4">
      <c r="A1477" t="s">
        <v>1526</v>
      </c>
      <c r="B1477" s="3">
        <v>45485</v>
      </c>
      <c r="C1477" t="s">
        <v>41</v>
      </c>
      <c r="D1477" t="s">
        <v>42</v>
      </c>
      <c r="E1477" t="s">
        <v>13</v>
      </c>
      <c r="F1477" t="s">
        <v>19</v>
      </c>
      <c r="G1477" t="s">
        <v>58</v>
      </c>
      <c r="H1477" t="s">
        <v>24</v>
      </c>
      <c r="I1477" s="4"/>
      <c r="J1477" t="s">
        <v>17</v>
      </c>
      <c r="K1477" s="1">
        <v>45505.421793981484</v>
      </c>
      <c r="L1477">
        <v>1432</v>
      </c>
    </row>
    <row r="1478" spans="1:12" x14ac:dyDescent="0.4">
      <c r="A1478" t="s">
        <v>1527</v>
      </c>
      <c r="B1478" s="3">
        <v>45344</v>
      </c>
      <c r="C1478" t="s">
        <v>11</v>
      </c>
      <c r="D1478" t="s">
        <v>12</v>
      </c>
      <c r="E1478" t="s">
        <v>13</v>
      </c>
      <c r="F1478" t="s">
        <v>14</v>
      </c>
      <c r="G1478" t="s">
        <v>37</v>
      </c>
      <c r="H1478" t="s">
        <v>29</v>
      </c>
      <c r="I1478" s="4"/>
      <c r="J1478" t="s">
        <v>17</v>
      </c>
      <c r="K1478" s="1">
        <v>45354.943680555552</v>
      </c>
      <c r="L1478">
        <v>1302</v>
      </c>
    </row>
    <row r="1479" spans="1:12" x14ac:dyDescent="0.4">
      <c r="A1479" t="s">
        <v>1528</v>
      </c>
      <c r="B1479" s="3">
        <v>45318</v>
      </c>
      <c r="C1479" t="s">
        <v>54</v>
      </c>
      <c r="D1479" t="s">
        <v>55</v>
      </c>
      <c r="E1479" t="s">
        <v>13</v>
      </c>
      <c r="F1479" t="s">
        <v>19</v>
      </c>
      <c r="G1479" t="s">
        <v>37</v>
      </c>
      <c r="H1479" t="s">
        <v>24</v>
      </c>
      <c r="I1479" s="4"/>
      <c r="J1479" t="s">
        <v>17</v>
      </c>
      <c r="K1479" s="1">
        <v>45331.26666666667</v>
      </c>
      <c r="L1479">
        <v>43</v>
      </c>
    </row>
    <row r="1480" spans="1:12" x14ac:dyDescent="0.4">
      <c r="A1480" t="s">
        <v>1529</v>
      </c>
      <c r="B1480" s="3">
        <v>45474</v>
      </c>
      <c r="C1480" t="s">
        <v>39</v>
      </c>
      <c r="D1480" t="s">
        <v>27</v>
      </c>
      <c r="E1480" t="s">
        <v>49</v>
      </c>
      <c r="F1480" t="s">
        <v>65</v>
      </c>
      <c r="G1480" t="s">
        <v>52</v>
      </c>
      <c r="H1480" t="s">
        <v>29</v>
      </c>
      <c r="I1480" s="4"/>
      <c r="J1480" t="s">
        <v>17</v>
      </c>
      <c r="K1480" s="1">
        <v>45494.215277777781</v>
      </c>
      <c r="L1480">
        <v>1177</v>
      </c>
    </row>
    <row r="1481" spans="1:12" x14ac:dyDescent="0.4">
      <c r="A1481" t="s">
        <v>1530</v>
      </c>
      <c r="B1481" s="3">
        <v>45292</v>
      </c>
      <c r="C1481" t="s">
        <v>41</v>
      </c>
      <c r="D1481" t="s">
        <v>42</v>
      </c>
      <c r="E1481" t="s">
        <v>32</v>
      </c>
      <c r="F1481" t="s">
        <v>33</v>
      </c>
      <c r="G1481" t="s">
        <v>46</v>
      </c>
      <c r="H1481" t="s">
        <v>29</v>
      </c>
      <c r="I1481" s="4"/>
      <c r="J1481" t="s">
        <v>17</v>
      </c>
      <c r="K1481" s="1">
        <v>45297.31454861111</v>
      </c>
      <c r="L1481">
        <v>1192</v>
      </c>
    </row>
    <row r="1482" spans="1:12" x14ac:dyDescent="0.4">
      <c r="A1482" t="s">
        <v>1531</v>
      </c>
      <c r="B1482" s="3">
        <v>45304</v>
      </c>
      <c r="C1482" t="s">
        <v>63</v>
      </c>
      <c r="D1482" t="s">
        <v>42</v>
      </c>
      <c r="E1482" t="s">
        <v>13</v>
      </c>
      <c r="F1482" t="s">
        <v>19</v>
      </c>
      <c r="G1482" t="s">
        <v>58</v>
      </c>
      <c r="H1482" t="s">
        <v>24</v>
      </c>
      <c r="I1482" s="4"/>
      <c r="J1482" t="s">
        <v>17</v>
      </c>
      <c r="K1482" s="1">
        <v>45317.060416666667</v>
      </c>
      <c r="L1482">
        <v>515</v>
      </c>
    </row>
    <row r="1483" spans="1:12" x14ac:dyDescent="0.4">
      <c r="A1483" t="s">
        <v>1532</v>
      </c>
      <c r="B1483" s="3">
        <v>45313</v>
      </c>
      <c r="C1483" t="s">
        <v>26</v>
      </c>
      <c r="D1483" t="s">
        <v>27</v>
      </c>
      <c r="E1483" t="s">
        <v>13</v>
      </c>
      <c r="F1483" t="s">
        <v>14</v>
      </c>
      <c r="G1483" t="s">
        <v>37</v>
      </c>
      <c r="H1483" t="s">
        <v>16</v>
      </c>
      <c r="I1483" s="4"/>
      <c r="J1483" t="s">
        <v>17</v>
      </c>
      <c r="K1483" s="1">
        <v>45316.078425925924</v>
      </c>
      <c r="L1483">
        <v>1656</v>
      </c>
    </row>
    <row r="1484" spans="1:12" x14ac:dyDescent="0.4">
      <c r="A1484" t="s">
        <v>1533</v>
      </c>
      <c r="B1484" s="3">
        <v>45579</v>
      </c>
      <c r="C1484" t="s">
        <v>26</v>
      </c>
      <c r="D1484" t="s">
        <v>27</v>
      </c>
      <c r="E1484" t="s">
        <v>13</v>
      </c>
      <c r="F1484" t="s">
        <v>19</v>
      </c>
      <c r="G1484" t="s">
        <v>52</v>
      </c>
      <c r="H1484" t="s">
        <v>16</v>
      </c>
      <c r="I1484" s="4"/>
      <c r="J1484" t="s">
        <v>17</v>
      </c>
      <c r="K1484" s="1">
        <v>45582.37027777778</v>
      </c>
      <c r="L1484">
        <v>1312</v>
      </c>
    </row>
    <row r="1485" spans="1:12" x14ac:dyDescent="0.4">
      <c r="A1485" t="s">
        <v>1534</v>
      </c>
      <c r="B1485" s="3">
        <v>45647</v>
      </c>
      <c r="C1485" t="s">
        <v>23</v>
      </c>
      <c r="D1485" t="s">
        <v>12</v>
      </c>
      <c r="E1485" t="s">
        <v>49</v>
      </c>
      <c r="F1485" t="s">
        <v>14</v>
      </c>
      <c r="G1485" t="s">
        <v>20</v>
      </c>
      <c r="H1485" t="s">
        <v>16</v>
      </c>
      <c r="I1485" s="4"/>
      <c r="J1485" t="s">
        <v>17</v>
      </c>
      <c r="K1485" s="1">
        <v>45658.23333333333</v>
      </c>
      <c r="L1485">
        <v>273</v>
      </c>
    </row>
    <row r="1486" spans="1:12" x14ac:dyDescent="0.4">
      <c r="A1486" t="s">
        <v>1535</v>
      </c>
      <c r="B1486" s="3">
        <v>45321</v>
      </c>
      <c r="C1486" t="s">
        <v>23</v>
      </c>
      <c r="D1486" t="s">
        <v>12</v>
      </c>
      <c r="E1486" t="s">
        <v>13</v>
      </c>
      <c r="F1486" t="s">
        <v>14</v>
      </c>
      <c r="G1486" t="s">
        <v>58</v>
      </c>
      <c r="H1486" t="s">
        <v>16</v>
      </c>
      <c r="I1486" s="4"/>
      <c r="J1486" t="s">
        <v>17</v>
      </c>
      <c r="K1486" s="1">
        <v>45337.257141203707</v>
      </c>
      <c r="L1486">
        <v>894</v>
      </c>
    </row>
    <row r="1487" spans="1:12" x14ac:dyDescent="0.4">
      <c r="A1487" t="s">
        <v>1536</v>
      </c>
      <c r="B1487" s="3">
        <v>45520</v>
      </c>
      <c r="C1487" t="s">
        <v>11</v>
      </c>
      <c r="D1487" t="s">
        <v>12</v>
      </c>
      <c r="E1487" t="s">
        <v>32</v>
      </c>
      <c r="F1487" t="s">
        <v>33</v>
      </c>
      <c r="G1487" t="s">
        <v>20</v>
      </c>
      <c r="H1487" t="s">
        <v>16</v>
      </c>
      <c r="I1487" s="4"/>
      <c r="J1487" t="s">
        <v>17</v>
      </c>
      <c r="K1487" s="1">
        <v>45535.851527777777</v>
      </c>
      <c r="L1487">
        <v>1016</v>
      </c>
    </row>
    <row r="1488" spans="1:12" x14ac:dyDescent="0.4">
      <c r="A1488" t="s">
        <v>1537</v>
      </c>
      <c r="B1488" s="3">
        <v>45545</v>
      </c>
      <c r="C1488" t="s">
        <v>54</v>
      </c>
      <c r="D1488" t="s">
        <v>55</v>
      </c>
      <c r="E1488" t="s">
        <v>13</v>
      </c>
      <c r="F1488" t="s">
        <v>19</v>
      </c>
      <c r="G1488" t="s">
        <v>46</v>
      </c>
      <c r="H1488" t="s">
        <v>21</v>
      </c>
      <c r="I1488" s="4">
        <v>391.24</v>
      </c>
      <c r="J1488" t="s">
        <v>17</v>
      </c>
      <c r="K1488" s="1">
        <v>45555.270567129628</v>
      </c>
      <c r="L1488">
        <v>1290</v>
      </c>
    </row>
    <row r="1489" spans="1:12" x14ac:dyDescent="0.4">
      <c r="A1489" t="s">
        <v>1538</v>
      </c>
      <c r="B1489" s="3">
        <v>45653</v>
      </c>
      <c r="C1489" t="s">
        <v>63</v>
      </c>
      <c r="D1489" t="s">
        <v>42</v>
      </c>
      <c r="E1489" t="s">
        <v>13</v>
      </c>
      <c r="F1489" t="s">
        <v>19</v>
      </c>
      <c r="G1489" t="s">
        <v>58</v>
      </c>
      <c r="H1489" t="s">
        <v>16</v>
      </c>
      <c r="I1489" s="4"/>
      <c r="J1489" t="s">
        <v>17</v>
      </c>
      <c r="K1489" s="1">
        <v>45654.748611111114</v>
      </c>
      <c r="L1489">
        <v>674</v>
      </c>
    </row>
    <row r="1490" spans="1:12" x14ac:dyDescent="0.4">
      <c r="A1490" t="s">
        <v>1539</v>
      </c>
      <c r="B1490" s="3">
        <v>45420</v>
      </c>
      <c r="C1490" t="s">
        <v>31</v>
      </c>
      <c r="D1490" t="s">
        <v>12</v>
      </c>
      <c r="E1490" t="s">
        <v>49</v>
      </c>
      <c r="F1490" t="s">
        <v>14</v>
      </c>
      <c r="G1490" t="s">
        <v>20</v>
      </c>
      <c r="H1490" t="s">
        <v>29</v>
      </c>
      <c r="I1490" s="4"/>
      <c r="J1490" t="s">
        <v>17</v>
      </c>
      <c r="K1490" s="1">
        <v>45527.590277777781</v>
      </c>
      <c r="L1490">
        <v>1739</v>
      </c>
    </row>
    <row r="1491" spans="1:12" x14ac:dyDescent="0.4">
      <c r="A1491" t="s">
        <v>1540</v>
      </c>
      <c r="B1491" s="3">
        <v>45444</v>
      </c>
      <c r="C1491" t="s">
        <v>26</v>
      </c>
      <c r="D1491" t="s">
        <v>27</v>
      </c>
      <c r="E1491" t="s">
        <v>13</v>
      </c>
      <c r="F1491" t="s">
        <v>19</v>
      </c>
      <c r="G1491" t="s">
        <v>20</v>
      </c>
      <c r="H1491" t="s">
        <v>16</v>
      </c>
      <c r="I1491" s="4"/>
      <c r="J1491" t="s">
        <v>17</v>
      </c>
      <c r="K1491" s="1">
        <v>45452.313888888886</v>
      </c>
      <c r="L1491">
        <v>1213</v>
      </c>
    </row>
    <row r="1492" spans="1:12" x14ac:dyDescent="0.4">
      <c r="A1492" t="s">
        <v>1541</v>
      </c>
      <c r="B1492" s="3">
        <v>45569</v>
      </c>
      <c r="C1492" t="s">
        <v>41</v>
      </c>
      <c r="D1492" t="s">
        <v>42</v>
      </c>
      <c r="E1492" t="s">
        <v>13</v>
      </c>
      <c r="F1492" t="s">
        <v>19</v>
      </c>
      <c r="G1492" t="s">
        <v>20</v>
      </c>
      <c r="H1492" t="s">
        <v>16</v>
      </c>
      <c r="I1492" s="4"/>
      <c r="J1492" t="s">
        <v>17</v>
      </c>
      <c r="K1492" s="1">
        <v>45586.415277777778</v>
      </c>
      <c r="L1492">
        <v>939</v>
      </c>
    </row>
    <row r="1493" spans="1:12" x14ac:dyDescent="0.4">
      <c r="A1493" t="s">
        <v>1542</v>
      </c>
      <c r="B1493" s="3">
        <v>45407</v>
      </c>
      <c r="C1493" t="s">
        <v>39</v>
      </c>
      <c r="D1493" t="s">
        <v>27</v>
      </c>
      <c r="E1493" t="s">
        <v>32</v>
      </c>
      <c r="F1493" t="s">
        <v>35</v>
      </c>
      <c r="G1493" t="s">
        <v>20</v>
      </c>
      <c r="H1493" t="s">
        <v>24</v>
      </c>
      <c r="I1493" s="4"/>
      <c r="J1493" t="s">
        <v>17</v>
      </c>
      <c r="K1493" s="1">
        <v>45408.871527777781</v>
      </c>
      <c r="L1493">
        <v>1495</v>
      </c>
    </row>
    <row r="1494" spans="1:12" x14ac:dyDescent="0.4">
      <c r="A1494" t="s">
        <v>1543</v>
      </c>
      <c r="B1494" s="3">
        <v>45586</v>
      </c>
      <c r="C1494" t="s">
        <v>11</v>
      </c>
      <c r="D1494" t="s">
        <v>12</v>
      </c>
      <c r="E1494" t="s">
        <v>13</v>
      </c>
      <c r="F1494" t="s">
        <v>14</v>
      </c>
      <c r="G1494" t="s">
        <v>37</v>
      </c>
      <c r="H1494" t="s">
        <v>16</v>
      </c>
      <c r="I1494" s="4"/>
      <c r="J1494" t="s">
        <v>17</v>
      </c>
      <c r="K1494" s="1">
        <v>45592.317118055558</v>
      </c>
      <c r="L1494">
        <v>1520</v>
      </c>
    </row>
    <row r="1495" spans="1:12" x14ac:dyDescent="0.4">
      <c r="A1495" t="s">
        <v>1544</v>
      </c>
      <c r="B1495" s="3">
        <v>45302</v>
      </c>
      <c r="C1495" t="s">
        <v>81</v>
      </c>
      <c r="D1495" t="s">
        <v>42</v>
      </c>
      <c r="E1495" t="s">
        <v>49</v>
      </c>
      <c r="F1495" t="s">
        <v>65</v>
      </c>
      <c r="G1495" t="s">
        <v>15</v>
      </c>
      <c r="H1495" t="s">
        <v>16</v>
      </c>
      <c r="I1495" s="4"/>
      <c r="J1495" t="s">
        <v>17</v>
      </c>
      <c r="K1495" s="1">
        <v>45319.757743055554</v>
      </c>
      <c r="L1495">
        <v>1270</v>
      </c>
    </row>
    <row r="1496" spans="1:12" x14ac:dyDescent="0.4">
      <c r="A1496" t="s">
        <v>1545</v>
      </c>
      <c r="B1496" s="3">
        <v>45304</v>
      </c>
      <c r="C1496" t="s">
        <v>39</v>
      </c>
      <c r="D1496" t="s">
        <v>27</v>
      </c>
      <c r="E1496" t="s">
        <v>32</v>
      </c>
      <c r="F1496" t="s">
        <v>35</v>
      </c>
      <c r="G1496" t="s">
        <v>15</v>
      </c>
      <c r="H1496" t="s">
        <v>16</v>
      </c>
      <c r="I1496" s="4"/>
      <c r="J1496" t="s">
        <v>17</v>
      </c>
      <c r="K1496" s="1">
        <v>45308.852777777778</v>
      </c>
      <c r="L1496">
        <v>1790</v>
      </c>
    </row>
    <row r="1497" spans="1:12" x14ac:dyDescent="0.4">
      <c r="A1497" t="s">
        <v>1546</v>
      </c>
      <c r="B1497" s="3">
        <v>45411</v>
      </c>
      <c r="C1497" t="s">
        <v>41</v>
      </c>
      <c r="D1497" t="s">
        <v>42</v>
      </c>
      <c r="E1497" t="s">
        <v>13</v>
      </c>
      <c r="F1497" t="s">
        <v>14</v>
      </c>
      <c r="G1497" t="s">
        <v>46</v>
      </c>
      <c r="H1497" t="s">
        <v>21</v>
      </c>
      <c r="I1497" s="4">
        <v>367.3</v>
      </c>
      <c r="J1497" t="s">
        <v>50</v>
      </c>
      <c r="K1497" s="1">
        <v>45422.399502314816</v>
      </c>
      <c r="L1497">
        <v>1435</v>
      </c>
    </row>
    <row r="1498" spans="1:12" x14ac:dyDescent="0.4">
      <c r="A1498" t="s">
        <v>1547</v>
      </c>
      <c r="B1498" s="3">
        <v>45467</v>
      </c>
      <c r="C1498" t="s">
        <v>67</v>
      </c>
      <c r="D1498" t="s">
        <v>68</v>
      </c>
      <c r="E1498" t="s">
        <v>49</v>
      </c>
      <c r="F1498" t="s">
        <v>14</v>
      </c>
      <c r="G1498" t="s">
        <v>15</v>
      </c>
      <c r="H1498" t="s">
        <v>21</v>
      </c>
      <c r="I1498" s="4">
        <v>89.71</v>
      </c>
      <c r="J1498" t="s">
        <v>50</v>
      </c>
      <c r="K1498" s="1">
        <v>45488.702777777777</v>
      </c>
      <c r="L1498">
        <v>738</v>
      </c>
    </row>
    <row r="1499" spans="1:12" x14ac:dyDescent="0.4">
      <c r="A1499" t="s">
        <v>1548</v>
      </c>
      <c r="B1499" s="3">
        <v>45375</v>
      </c>
      <c r="C1499" t="s">
        <v>41</v>
      </c>
      <c r="D1499" t="s">
        <v>42</v>
      </c>
      <c r="E1499" t="s">
        <v>32</v>
      </c>
      <c r="F1499" t="s">
        <v>35</v>
      </c>
      <c r="G1499" t="s">
        <v>15</v>
      </c>
      <c r="H1499" t="s">
        <v>16</v>
      </c>
      <c r="I1499" s="4"/>
      <c r="J1499" t="s">
        <v>17</v>
      </c>
      <c r="K1499" s="1">
        <v>45379.680185185185</v>
      </c>
      <c r="L1499">
        <v>512</v>
      </c>
    </row>
    <row r="1500" spans="1:12" x14ac:dyDescent="0.4">
      <c r="A1500" t="s">
        <v>1549</v>
      </c>
      <c r="B1500" s="3">
        <v>45475</v>
      </c>
      <c r="C1500" t="s">
        <v>44</v>
      </c>
      <c r="D1500" t="s">
        <v>45</v>
      </c>
      <c r="E1500" t="s">
        <v>13</v>
      </c>
      <c r="F1500" t="s">
        <v>14</v>
      </c>
      <c r="G1500" t="s">
        <v>37</v>
      </c>
      <c r="H1500" t="s">
        <v>24</v>
      </c>
      <c r="I1500" s="4"/>
      <c r="J1500" t="s">
        <v>17</v>
      </c>
      <c r="K1500" s="1">
        <v>45483.041666666664</v>
      </c>
      <c r="L1500">
        <v>962</v>
      </c>
    </row>
    <row r="1501" spans="1:12" x14ac:dyDescent="0.4">
      <c r="A1501" t="s">
        <v>1550</v>
      </c>
      <c r="B1501" s="3">
        <v>45551</v>
      </c>
      <c r="C1501" t="s">
        <v>41</v>
      </c>
      <c r="D1501" t="s">
        <v>42</v>
      </c>
      <c r="E1501" t="s">
        <v>32</v>
      </c>
      <c r="F1501" t="s">
        <v>33</v>
      </c>
      <c r="G1501" t="s">
        <v>52</v>
      </c>
      <c r="H1501" t="s">
        <v>29</v>
      </c>
      <c r="I1501" s="4"/>
      <c r="J1501" t="s">
        <v>17</v>
      </c>
      <c r="K1501" s="1">
        <v>45566.116678240738</v>
      </c>
      <c r="L1501">
        <v>594</v>
      </c>
    </row>
    <row r="1502" spans="1:12" x14ac:dyDescent="0.4">
      <c r="A1502" t="s">
        <v>1551</v>
      </c>
      <c r="B1502" s="3">
        <v>45356</v>
      </c>
      <c r="C1502" t="s">
        <v>41</v>
      </c>
      <c r="D1502" t="s">
        <v>42</v>
      </c>
      <c r="E1502" t="s">
        <v>13</v>
      </c>
      <c r="F1502" t="s">
        <v>19</v>
      </c>
      <c r="G1502" t="s">
        <v>20</v>
      </c>
      <c r="H1502" t="s">
        <v>29</v>
      </c>
      <c r="I1502" s="4"/>
      <c r="J1502" t="s">
        <v>17</v>
      </c>
      <c r="K1502" s="1">
        <v>45374.527199074073</v>
      </c>
      <c r="L1502">
        <v>1350</v>
      </c>
    </row>
    <row r="1503" spans="1:12" x14ac:dyDescent="0.4">
      <c r="A1503" t="s">
        <v>1552</v>
      </c>
      <c r="B1503" s="3">
        <v>45383</v>
      </c>
      <c r="C1503" t="s">
        <v>81</v>
      </c>
      <c r="D1503" t="s">
        <v>42</v>
      </c>
      <c r="E1503" t="s">
        <v>32</v>
      </c>
      <c r="F1503" t="s">
        <v>33</v>
      </c>
      <c r="G1503" t="s">
        <v>28</v>
      </c>
      <c r="H1503" t="s">
        <v>16</v>
      </c>
      <c r="I1503" s="4"/>
      <c r="J1503" t="s">
        <v>17</v>
      </c>
      <c r="K1503" s="1">
        <v>45300.787453703706</v>
      </c>
      <c r="L1503">
        <v>1758</v>
      </c>
    </row>
    <row r="1504" spans="1:12" x14ac:dyDescent="0.4">
      <c r="A1504" t="s">
        <v>1553</v>
      </c>
      <c r="B1504" s="3">
        <v>45305</v>
      </c>
      <c r="C1504" t="s">
        <v>73</v>
      </c>
      <c r="D1504" t="s">
        <v>42</v>
      </c>
      <c r="E1504" t="s">
        <v>13</v>
      </c>
      <c r="F1504" t="s">
        <v>19</v>
      </c>
      <c r="G1504" t="s">
        <v>37</v>
      </c>
      <c r="H1504" t="s">
        <v>24</v>
      </c>
      <c r="I1504" s="4"/>
      <c r="J1504" t="s">
        <v>17</v>
      </c>
      <c r="K1504" s="1">
        <v>45324.32708333333</v>
      </c>
      <c r="L1504">
        <v>736</v>
      </c>
    </row>
    <row r="1505" spans="1:12" x14ac:dyDescent="0.4">
      <c r="A1505" t="s">
        <v>1554</v>
      </c>
      <c r="B1505" s="3">
        <v>45324</v>
      </c>
      <c r="C1505" t="s">
        <v>23</v>
      </c>
      <c r="D1505" t="s">
        <v>12</v>
      </c>
      <c r="E1505" t="s">
        <v>13</v>
      </c>
      <c r="F1505" t="s">
        <v>19</v>
      </c>
      <c r="G1505" t="s">
        <v>20</v>
      </c>
      <c r="H1505" t="s">
        <v>24</v>
      </c>
      <c r="I1505" s="4"/>
      <c r="J1505" t="s">
        <v>17</v>
      </c>
      <c r="K1505" s="1">
        <v>45340.808425925927</v>
      </c>
      <c r="L1505">
        <v>697</v>
      </c>
    </row>
    <row r="1506" spans="1:12" x14ac:dyDescent="0.4">
      <c r="A1506" t="s">
        <v>1555</v>
      </c>
      <c r="B1506" s="3">
        <v>45468</v>
      </c>
      <c r="C1506" t="s">
        <v>41</v>
      </c>
      <c r="D1506" t="s">
        <v>42</v>
      </c>
      <c r="E1506" t="s">
        <v>32</v>
      </c>
      <c r="F1506" t="s">
        <v>35</v>
      </c>
      <c r="G1506" t="s">
        <v>37</v>
      </c>
      <c r="H1506" t="s">
        <v>16</v>
      </c>
      <c r="I1506" s="4"/>
      <c r="J1506" t="s">
        <v>17</v>
      </c>
      <c r="K1506" s="1">
        <v>45478.864583333336</v>
      </c>
      <c r="L1506">
        <v>1562</v>
      </c>
    </row>
    <row r="1507" spans="1:12" x14ac:dyDescent="0.4">
      <c r="A1507" t="s">
        <v>1556</v>
      </c>
      <c r="B1507" s="3">
        <v>45377</v>
      </c>
      <c r="C1507" t="s">
        <v>127</v>
      </c>
      <c r="D1507" t="s">
        <v>128</v>
      </c>
      <c r="E1507" t="s">
        <v>13</v>
      </c>
      <c r="F1507" t="s">
        <v>14</v>
      </c>
      <c r="G1507" t="s">
        <v>37</v>
      </c>
      <c r="H1507" t="s">
        <v>24</v>
      </c>
      <c r="I1507" s="4"/>
      <c r="J1507" t="s">
        <v>17</v>
      </c>
      <c r="K1507" s="1">
        <v>45379.60833333333</v>
      </c>
      <c r="L1507">
        <v>370</v>
      </c>
    </row>
    <row r="1508" spans="1:12" x14ac:dyDescent="0.4">
      <c r="A1508" t="s">
        <v>1557</v>
      </c>
      <c r="B1508" s="3">
        <v>45481</v>
      </c>
      <c r="C1508" t="s">
        <v>81</v>
      </c>
      <c r="D1508" t="s">
        <v>42</v>
      </c>
      <c r="E1508" t="s">
        <v>13</v>
      </c>
      <c r="F1508" t="s">
        <v>14</v>
      </c>
      <c r="G1508" t="s">
        <v>20</v>
      </c>
      <c r="H1508" t="s">
        <v>16</v>
      </c>
      <c r="I1508" s="4"/>
      <c r="J1508" t="s">
        <v>17</v>
      </c>
      <c r="K1508" s="1">
        <v>45492.871504629627</v>
      </c>
      <c r="L1508">
        <v>31</v>
      </c>
    </row>
    <row r="1509" spans="1:12" x14ac:dyDescent="0.4">
      <c r="A1509" t="s">
        <v>1558</v>
      </c>
      <c r="B1509" s="3">
        <v>45477</v>
      </c>
      <c r="C1509" t="s">
        <v>26</v>
      </c>
      <c r="D1509" t="s">
        <v>27</v>
      </c>
      <c r="E1509" t="s">
        <v>13</v>
      </c>
      <c r="F1509" t="s">
        <v>19</v>
      </c>
      <c r="G1509" t="s">
        <v>28</v>
      </c>
      <c r="H1509" t="s">
        <v>24</v>
      </c>
      <c r="I1509" s="4"/>
      <c r="J1509" t="s">
        <v>17</v>
      </c>
      <c r="K1509" s="1">
        <v>45396.388194444444</v>
      </c>
      <c r="L1509">
        <v>1743</v>
      </c>
    </row>
    <row r="1510" spans="1:12" x14ac:dyDescent="0.4">
      <c r="A1510" t="s">
        <v>1559</v>
      </c>
      <c r="B1510" s="3">
        <v>45567</v>
      </c>
      <c r="C1510" t="s">
        <v>41</v>
      </c>
      <c r="D1510" t="s">
        <v>42</v>
      </c>
      <c r="E1510" t="s">
        <v>49</v>
      </c>
      <c r="F1510" t="s">
        <v>65</v>
      </c>
      <c r="G1510" t="s">
        <v>28</v>
      </c>
      <c r="H1510" t="s">
        <v>24</v>
      </c>
      <c r="I1510" s="4"/>
      <c r="J1510" t="s">
        <v>17</v>
      </c>
      <c r="K1510" s="1">
        <v>45571.474999999999</v>
      </c>
      <c r="L1510">
        <v>481</v>
      </c>
    </row>
    <row r="1511" spans="1:12" x14ac:dyDescent="0.4">
      <c r="A1511" t="s">
        <v>1560</v>
      </c>
      <c r="B1511" s="3">
        <v>45331</v>
      </c>
      <c r="C1511" t="s">
        <v>63</v>
      </c>
      <c r="D1511" t="s">
        <v>42</v>
      </c>
      <c r="E1511" t="s">
        <v>13</v>
      </c>
      <c r="F1511" t="s">
        <v>19</v>
      </c>
      <c r="G1511" t="s">
        <v>46</v>
      </c>
      <c r="H1511" t="s">
        <v>24</v>
      </c>
      <c r="I1511" s="4"/>
      <c r="J1511" t="s">
        <v>17</v>
      </c>
      <c r="K1511" s="1">
        <v>45340.502326388887</v>
      </c>
      <c r="L1511">
        <v>616</v>
      </c>
    </row>
    <row r="1512" spans="1:12" x14ac:dyDescent="0.4">
      <c r="A1512" t="s">
        <v>1561</v>
      </c>
      <c r="B1512" s="3">
        <v>45443</v>
      </c>
      <c r="C1512" t="s">
        <v>73</v>
      </c>
      <c r="D1512" t="s">
        <v>42</v>
      </c>
      <c r="E1512" t="s">
        <v>13</v>
      </c>
      <c r="F1512" t="s">
        <v>14</v>
      </c>
      <c r="G1512" t="s">
        <v>58</v>
      </c>
      <c r="H1512" t="s">
        <v>16</v>
      </c>
      <c r="I1512" s="4"/>
      <c r="J1512" t="s">
        <v>17</v>
      </c>
      <c r="K1512" s="1">
        <v>45446.995138888888</v>
      </c>
      <c r="L1512">
        <v>1666</v>
      </c>
    </row>
    <row r="1513" spans="1:12" x14ac:dyDescent="0.4">
      <c r="A1513" t="s">
        <v>1562</v>
      </c>
      <c r="B1513" s="3">
        <v>45295</v>
      </c>
      <c r="C1513" t="s">
        <v>44</v>
      </c>
      <c r="D1513" t="s">
        <v>45</v>
      </c>
      <c r="E1513" t="s">
        <v>13</v>
      </c>
      <c r="F1513" t="s">
        <v>14</v>
      </c>
      <c r="G1513" t="s">
        <v>58</v>
      </c>
      <c r="H1513" t="s">
        <v>16</v>
      </c>
      <c r="I1513" s="4"/>
      <c r="J1513" t="s">
        <v>17</v>
      </c>
      <c r="K1513" s="1">
        <v>45306.566666666666</v>
      </c>
      <c r="L1513">
        <v>337</v>
      </c>
    </row>
    <row r="1514" spans="1:12" x14ac:dyDescent="0.4">
      <c r="A1514" t="s">
        <v>1563</v>
      </c>
      <c r="B1514" s="3">
        <v>45454</v>
      </c>
      <c r="C1514" t="s">
        <v>26</v>
      </c>
      <c r="D1514" t="s">
        <v>27</v>
      </c>
      <c r="E1514" t="s">
        <v>32</v>
      </c>
      <c r="F1514" t="s">
        <v>35</v>
      </c>
      <c r="G1514" t="s">
        <v>46</v>
      </c>
      <c r="H1514" t="s">
        <v>21</v>
      </c>
      <c r="I1514" s="4">
        <v>199.9</v>
      </c>
      <c r="J1514" t="s">
        <v>17</v>
      </c>
      <c r="K1514" s="1">
        <v>45463.470462962963</v>
      </c>
      <c r="L1514">
        <v>960</v>
      </c>
    </row>
    <row r="1515" spans="1:12" x14ac:dyDescent="0.4">
      <c r="A1515" t="s">
        <v>1564</v>
      </c>
      <c r="B1515" s="3">
        <v>45405</v>
      </c>
      <c r="C1515" t="s">
        <v>41</v>
      </c>
      <c r="D1515" t="s">
        <v>42</v>
      </c>
      <c r="E1515" t="s">
        <v>32</v>
      </c>
      <c r="F1515" t="s">
        <v>35</v>
      </c>
      <c r="G1515" t="s">
        <v>37</v>
      </c>
      <c r="H1515" t="s">
        <v>16</v>
      </c>
      <c r="I1515" s="4"/>
      <c r="J1515" t="s">
        <v>17</v>
      </c>
      <c r="K1515" s="1">
        <v>45421.688587962963</v>
      </c>
      <c r="L1515">
        <v>323</v>
      </c>
    </row>
    <row r="1516" spans="1:12" x14ac:dyDescent="0.4">
      <c r="A1516" t="s">
        <v>1565</v>
      </c>
      <c r="B1516" s="3">
        <v>45430</v>
      </c>
      <c r="C1516" t="s">
        <v>81</v>
      </c>
      <c r="D1516" t="s">
        <v>42</v>
      </c>
      <c r="E1516" t="s">
        <v>49</v>
      </c>
      <c r="F1516" t="s">
        <v>14</v>
      </c>
      <c r="G1516" t="s">
        <v>46</v>
      </c>
      <c r="H1516" t="s">
        <v>24</v>
      </c>
      <c r="I1516" s="4"/>
      <c r="J1516" t="s">
        <v>17</v>
      </c>
      <c r="K1516" s="1">
        <v>45435.980555555558</v>
      </c>
      <c r="L1516">
        <v>35</v>
      </c>
    </row>
    <row r="1517" spans="1:12" x14ac:dyDescent="0.4">
      <c r="A1517" t="s">
        <v>1566</v>
      </c>
      <c r="B1517" s="3">
        <v>45388</v>
      </c>
      <c r="C1517" t="s">
        <v>39</v>
      </c>
      <c r="D1517" t="s">
        <v>27</v>
      </c>
      <c r="E1517" t="s">
        <v>13</v>
      </c>
      <c r="F1517" t="s">
        <v>19</v>
      </c>
      <c r="G1517" t="s">
        <v>52</v>
      </c>
      <c r="H1517" t="s">
        <v>21</v>
      </c>
      <c r="I1517" s="4">
        <v>121.46</v>
      </c>
      <c r="J1517" t="s">
        <v>17</v>
      </c>
      <c r="K1517" s="1">
        <v>45399.67083333333</v>
      </c>
      <c r="L1517">
        <v>301</v>
      </c>
    </row>
    <row r="1518" spans="1:12" x14ac:dyDescent="0.4">
      <c r="A1518" t="s">
        <v>1567</v>
      </c>
      <c r="B1518" s="3">
        <v>45647</v>
      </c>
      <c r="C1518" t="s">
        <v>73</v>
      </c>
      <c r="D1518" t="s">
        <v>42</v>
      </c>
      <c r="E1518" t="s">
        <v>13</v>
      </c>
      <c r="F1518" t="s">
        <v>19</v>
      </c>
      <c r="G1518" t="s">
        <v>28</v>
      </c>
      <c r="H1518" t="s">
        <v>24</v>
      </c>
      <c r="I1518" s="4"/>
      <c r="J1518" t="s">
        <v>17</v>
      </c>
      <c r="K1518" s="1">
        <v>45654.711805555555</v>
      </c>
      <c r="L1518">
        <v>1717</v>
      </c>
    </row>
    <row r="1519" spans="1:12" x14ac:dyDescent="0.4">
      <c r="A1519" t="s">
        <v>1568</v>
      </c>
      <c r="B1519" s="3">
        <v>45603</v>
      </c>
      <c r="C1519" t="s">
        <v>41</v>
      </c>
      <c r="D1519" t="s">
        <v>42</v>
      </c>
      <c r="E1519" t="s">
        <v>32</v>
      </c>
      <c r="F1519" t="s">
        <v>35</v>
      </c>
      <c r="G1519" t="s">
        <v>20</v>
      </c>
      <c r="H1519" t="s">
        <v>16</v>
      </c>
      <c r="I1519" s="4"/>
      <c r="J1519" t="s">
        <v>17</v>
      </c>
      <c r="K1519" s="1">
        <v>45613.615277777775</v>
      </c>
      <c r="L1519">
        <v>775</v>
      </c>
    </row>
    <row r="1520" spans="1:12" x14ac:dyDescent="0.4">
      <c r="A1520" t="s">
        <v>1569</v>
      </c>
      <c r="B1520" s="3">
        <v>45431</v>
      </c>
      <c r="C1520" t="s">
        <v>23</v>
      </c>
      <c r="D1520" t="s">
        <v>12</v>
      </c>
      <c r="E1520" t="s">
        <v>13</v>
      </c>
      <c r="F1520" t="s">
        <v>19</v>
      </c>
      <c r="G1520" t="s">
        <v>20</v>
      </c>
      <c r="H1520" t="s">
        <v>16</v>
      </c>
      <c r="I1520" s="4"/>
      <c r="J1520" t="s">
        <v>17</v>
      </c>
      <c r="K1520" s="1">
        <v>45435.078946759262</v>
      </c>
      <c r="L1520">
        <v>171</v>
      </c>
    </row>
    <row r="1521" spans="1:12" x14ac:dyDescent="0.4">
      <c r="A1521" t="s">
        <v>1570</v>
      </c>
      <c r="B1521" s="3">
        <v>45600</v>
      </c>
      <c r="C1521" t="s">
        <v>63</v>
      </c>
      <c r="D1521" t="s">
        <v>42</v>
      </c>
      <c r="E1521" t="s">
        <v>13</v>
      </c>
      <c r="F1521" t="s">
        <v>19</v>
      </c>
      <c r="G1521" t="s">
        <v>37</v>
      </c>
      <c r="H1521" t="s">
        <v>29</v>
      </c>
      <c r="I1521" s="4"/>
      <c r="J1521" t="s">
        <v>17</v>
      </c>
      <c r="K1521" s="1">
        <v>45603.727777777778</v>
      </c>
      <c r="L1521">
        <v>1693</v>
      </c>
    </row>
    <row r="1522" spans="1:12" x14ac:dyDescent="0.4">
      <c r="A1522" t="s">
        <v>1571</v>
      </c>
      <c r="B1522" s="3">
        <v>45319</v>
      </c>
      <c r="C1522" t="s">
        <v>23</v>
      </c>
      <c r="D1522" t="s">
        <v>12</v>
      </c>
      <c r="E1522" t="s">
        <v>13</v>
      </c>
      <c r="F1522" t="s">
        <v>14</v>
      </c>
      <c r="G1522" t="s">
        <v>28</v>
      </c>
      <c r="H1522" t="s">
        <v>29</v>
      </c>
      <c r="I1522" s="4"/>
      <c r="J1522" t="s">
        <v>17</v>
      </c>
      <c r="K1522" s="1">
        <v>45340.149444444447</v>
      </c>
      <c r="L1522">
        <v>815</v>
      </c>
    </row>
    <row r="1523" spans="1:12" x14ac:dyDescent="0.4">
      <c r="A1523" t="s">
        <v>1572</v>
      </c>
      <c r="B1523" s="3">
        <v>45555</v>
      </c>
      <c r="C1523" t="s">
        <v>44</v>
      </c>
      <c r="D1523" t="s">
        <v>45</v>
      </c>
      <c r="E1523" t="s">
        <v>32</v>
      </c>
      <c r="F1523" t="s">
        <v>35</v>
      </c>
      <c r="G1523" t="s">
        <v>58</v>
      </c>
      <c r="H1523" t="s">
        <v>16</v>
      </c>
      <c r="I1523" s="4"/>
      <c r="J1523" t="s">
        <v>17</v>
      </c>
      <c r="K1523" s="1">
        <v>45557.006944444445</v>
      </c>
      <c r="L1523">
        <v>865</v>
      </c>
    </row>
    <row r="1524" spans="1:12" x14ac:dyDescent="0.4">
      <c r="A1524" t="s">
        <v>1573</v>
      </c>
      <c r="B1524" s="3">
        <v>45560</v>
      </c>
      <c r="C1524" t="s">
        <v>31</v>
      </c>
      <c r="D1524" t="s">
        <v>12</v>
      </c>
      <c r="E1524" t="s">
        <v>32</v>
      </c>
      <c r="F1524" t="s">
        <v>33</v>
      </c>
      <c r="G1524" t="s">
        <v>28</v>
      </c>
      <c r="H1524" t="s">
        <v>24</v>
      </c>
      <c r="I1524" s="4"/>
      <c r="J1524" t="s">
        <v>17</v>
      </c>
      <c r="K1524" s="1">
        <v>45569.761805555558</v>
      </c>
    </row>
    <row r="1525" spans="1:12" x14ac:dyDescent="0.4">
      <c r="A1525" t="s">
        <v>1574</v>
      </c>
      <c r="B1525" s="3">
        <v>45466</v>
      </c>
      <c r="C1525" t="s">
        <v>54</v>
      </c>
      <c r="D1525" t="s">
        <v>55</v>
      </c>
      <c r="E1525" t="s">
        <v>49</v>
      </c>
      <c r="F1525" t="s">
        <v>65</v>
      </c>
      <c r="G1525" t="s">
        <v>20</v>
      </c>
      <c r="H1525" t="s">
        <v>16</v>
      </c>
      <c r="I1525" s="4"/>
      <c r="J1525" t="s">
        <v>17</v>
      </c>
      <c r="K1525" s="1">
        <v>45472.526388888888</v>
      </c>
      <c r="L1525">
        <v>1162</v>
      </c>
    </row>
    <row r="1526" spans="1:12" x14ac:dyDescent="0.4">
      <c r="A1526" t="s">
        <v>1575</v>
      </c>
      <c r="B1526" s="3">
        <v>45458</v>
      </c>
      <c r="C1526" t="s">
        <v>63</v>
      </c>
      <c r="D1526" t="s">
        <v>42</v>
      </c>
      <c r="E1526" t="s">
        <v>49</v>
      </c>
      <c r="F1526" t="s">
        <v>65</v>
      </c>
      <c r="G1526" t="s">
        <v>46</v>
      </c>
      <c r="H1526" t="s">
        <v>16</v>
      </c>
      <c r="I1526" s="4"/>
      <c r="J1526" t="s">
        <v>17</v>
      </c>
      <c r="K1526" s="1">
        <v>45474.513391203705</v>
      </c>
      <c r="L1526">
        <v>641</v>
      </c>
    </row>
    <row r="1527" spans="1:12" x14ac:dyDescent="0.4">
      <c r="A1527" t="s">
        <v>1576</v>
      </c>
      <c r="B1527" s="3">
        <v>45344</v>
      </c>
      <c r="C1527" t="s">
        <v>127</v>
      </c>
      <c r="D1527" t="s">
        <v>128</v>
      </c>
      <c r="E1527" t="s">
        <v>13</v>
      </c>
      <c r="F1527" t="s">
        <v>14</v>
      </c>
      <c r="G1527" t="s">
        <v>58</v>
      </c>
      <c r="H1527" t="s">
        <v>16</v>
      </c>
      <c r="I1527" s="4"/>
      <c r="J1527" t="s">
        <v>17</v>
      </c>
      <c r="K1527" s="1">
        <v>45360.352777777778</v>
      </c>
      <c r="L1527">
        <v>1035</v>
      </c>
    </row>
    <row r="1528" spans="1:12" x14ac:dyDescent="0.4">
      <c r="A1528" t="s">
        <v>1577</v>
      </c>
      <c r="B1528" s="3">
        <v>45576</v>
      </c>
      <c r="C1528" t="s">
        <v>23</v>
      </c>
      <c r="D1528" t="s">
        <v>12</v>
      </c>
      <c r="E1528" t="s">
        <v>49</v>
      </c>
      <c r="F1528" t="s">
        <v>65</v>
      </c>
      <c r="G1528" t="s">
        <v>46</v>
      </c>
      <c r="H1528" t="s">
        <v>16</v>
      </c>
      <c r="I1528" s="4"/>
      <c r="J1528" t="s">
        <v>17</v>
      </c>
      <c r="K1528" s="1">
        <v>45579.719664351855</v>
      </c>
      <c r="L1528">
        <v>408</v>
      </c>
    </row>
    <row r="1529" spans="1:12" x14ac:dyDescent="0.4">
      <c r="A1529" t="s">
        <v>1578</v>
      </c>
      <c r="B1529" s="3">
        <v>45512</v>
      </c>
      <c r="C1529" t="s">
        <v>81</v>
      </c>
      <c r="D1529" t="s">
        <v>42</v>
      </c>
      <c r="E1529" t="s">
        <v>13</v>
      </c>
      <c r="F1529" t="s">
        <v>19</v>
      </c>
      <c r="G1529" t="s">
        <v>58</v>
      </c>
      <c r="H1529" t="s">
        <v>16</v>
      </c>
      <c r="I1529" s="4"/>
      <c r="J1529" t="s">
        <v>17</v>
      </c>
      <c r="K1529" s="1">
        <v>45517.94090277778</v>
      </c>
      <c r="L1529">
        <v>1155</v>
      </c>
    </row>
    <row r="1530" spans="1:12" x14ac:dyDescent="0.4">
      <c r="A1530" t="s">
        <v>1579</v>
      </c>
      <c r="B1530" s="3">
        <v>45396</v>
      </c>
      <c r="C1530" t="s">
        <v>41</v>
      </c>
      <c r="D1530" t="s">
        <v>42</v>
      </c>
      <c r="E1530" t="s">
        <v>49</v>
      </c>
      <c r="F1530" t="s">
        <v>14</v>
      </c>
      <c r="G1530" t="s">
        <v>28</v>
      </c>
      <c r="H1530" t="s">
        <v>16</v>
      </c>
      <c r="I1530" s="4"/>
      <c r="J1530" t="s">
        <v>17</v>
      </c>
      <c r="K1530" s="1">
        <v>45400.778344907405</v>
      </c>
      <c r="L1530">
        <v>662</v>
      </c>
    </row>
    <row r="1531" spans="1:12" x14ac:dyDescent="0.4">
      <c r="A1531" t="s">
        <v>1580</v>
      </c>
      <c r="B1531" s="3">
        <v>45493</v>
      </c>
      <c r="C1531" t="s">
        <v>44</v>
      </c>
      <c r="D1531" t="s">
        <v>45</v>
      </c>
      <c r="E1531" t="s">
        <v>13</v>
      </c>
      <c r="F1531" t="s">
        <v>19</v>
      </c>
      <c r="G1531" t="s">
        <v>37</v>
      </c>
      <c r="H1531" t="s">
        <v>29</v>
      </c>
      <c r="I1531" s="4"/>
      <c r="J1531" t="s">
        <v>17</v>
      </c>
      <c r="K1531" s="1">
        <v>45498.244525462964</v>
      </c>
      <c r="L1531">
        <v>816</v>
      </c>
    </row>
    <row r="1532" spans="1:12" x14ac:dyDescent="0.4">
      <c r="A1532" t="s">
        <v>1581</v>
      </c>
      <c r="B1532" s="3">
        <v>45362</v>
      </c>
      <c r="C1532" t="s">
        <v>41</v>
      </c>
      <c r="D1532" t="s">
        <v>42</v>
      </c>
      <c r="E1532" t="s">
        <v>13</v>
      </c>
      <c r="F1532" t="s">
        <v>14</v>
      </c>
      <c r="G1532" t="s">
        <v>58</v>
      </c>
      <c r="H1532" t="s">
        <v>16</v>
      </c>
      <c r="I1532" s="4"/>
      <c r="J1532" t="s">
        <v>17</v>
      </c>
      <c r="K1532" s="1">
        <v>45380.605555555558</v>
      </c>
      <c r="L1532">
        <v>178</v>
      </c>
    </row>
    <row r="1533" spans="1:12" x14ac:dyDescent="0.4">
      <c r="A1533" t="s">
        <v>1582</v>
      </c>
      <c r="B1533" s="3">
        <v>45610</v>
      </c>
      <c r="C1533" t="s">
        <v>31</v>
      </c>
      <c r="D1533" t="s">
        <v>12</v>
      </c>
      <c r="E1533" t="s">
        <v>13</v>
      </c>
      <c r="F1533" t="s">
        <v>14</v>
      </c>
      <c r="G1533" t="s">
        <v>46</v>
      </c>
      <c r="H1533" t="s">
        <v>21</v>
      </c>
      <c r="I1533" s="4">
        <v>213.07</v>
      </c>
      <c r="J1533" t="s">
        <v>17</v>
      </c>
      <c r="K1533" s="1">
        <v>45613.490972222222</v>
      </c>
      <c r="L1533">
        <v>61</v>
      </c>
    </row>
    <row r="1534" spans="1:12" x14ac:dyDescent="0.4">
      <c r="A1534" t="s">
        <v>1583</v>
      </c>
      <c r="B1534" s="3">
        <v>45329</v>
      </c>
      <c r="C1534" t="s">
        <v>54</v>
      </c>
      <c r="D1534" t="s">
        <v>55</v>
      </c>
      <c r="E1534" t="s">
        <v>32</v>
      </c>
      <c r="F1534" t="s">
        <v>33</v>
      </c>
      <c r="G1534" t="s">
        <v>46</v>
      </c>
      <c r="H1534" t="s">
        <v>24</v>
      </c>
      <c r="I1534" s="4"/>
      <c r="J1534" t="s">
        <v>17</v>
      </c>
      <c r="K1534" s="1">
        <v>45495.917233796295</v>
      </c>
      <c r="L1534">
        <v>67</v>
      </c>
    </row>
    <row r="1535" spans="1:12" x14ac:dyDescent="0.4">
      <c r="A1535" t="s">
        <v>1584</v>
      </c>
      <c r="B1535" s="3">
        <v>45413</v>
      </c>
      <c r="C1535" t="s">
        <v>67</v>
      </c>
      <c r="D1535" t="s">
        <v>68</v>
      </c>
      <c r="E1535" t="s">
        <v>49</v>
      </c>
      <c r="F1535" t="s">
        <v>65</v>
      </c>
      <c r="G1535" t="s">
        <v>58</v>
      </c>
      <c r="H1535" t="s">
        <v>16</v>
      </c>
      <c r="I1535" s="4"/>
      <c r="J1535" t="s">
        <v>17</v>
      </c>
      <c r="K1535" s="1">
        <v>45413.293958333335</v>
      </c>
      <c r="L1535">
        <v>946</v>
      </c>
    </row>
    <row r="1536" spans="1:12" x14ac:dyDescent="0.4">
      <c r="A1536" t="s">
        <v>1585</v>
      </c>
      <c r="B1536" s="3">
        <v>45523</v>
      </c>
      <c r="C1536" t="s">
        <v>44</v>
      </c>
      <c r="D1536" t="s">
        <v>45</v>
      </c>
      <c r="E1536" t="s">
        <v>32</v>
      </c>
      <c r="F1536" t="s">
        <v>33</v>
      </c>
      <c r="G1536" t="s">
        <v>46</v>
      </c>
      <c r="H1536" t="s">
        <v>21</v>
      </c>
      <c r="I1536" s="4">
        <v>53.92</v>
      </c>
      <c r="J1536" t="s">
        <v>50</v>
      </c>
      <c r="K1536" s="1">
        <v>45530.824305555558</v>
      </c>
      <c r="L1536">
        <v>1763</v>
      </c>
    </row>
    <row r="1537" spans="1:12" x14ac:dyDescent="0.4">
      <c r="A1537" t="s">
        <v>1586</v>
      </c>
      <c r="B1537" s="3">
        <v>45441</v>
      </c>
      <c r="C1537" t="s">
        <v>23</v>
      </c>
      <c r="D1537" t="s">
        <v>12</v>
      </c>
      <c r="E1537" t="s">
        <v>32</v>
      </c>
      <c r="F1537" t="s">
        <v>35</v>
      </c>
      <c r="G1537" t="s">
        <v>20</v>
      </c>
      <c r="H1537" t="s">
        <v>16</v>
      </c>
      <c r="I1537" s="4"/>
      <c r="J1537" t="s">
        <v>17</v>
      </c>
      <c r="K1537" s="1">
        <v>45443.519155092596</v>
      </c>
      <c r="L1537">
        <v>638</v>
      </c>
    </row>
    <row r="1538" spans="1:12" x14ac:dyDescent="0.4">
      <c r="A1538" t="s">
        <v>1587</v>
      </c>
      <c r="B1538" s="3">
        <v>45557</v>
      </c>
      <c r="C1538" t="s">
        <v>81</v>
      </c>
      <c r="D1538" t="s">
        <v>42</v>
      </c>
      <c r="E1538" t="s">
        <v>13</v>
      </c>
      <c r="F1538" t="s">
        <v>19</v>
      </c>
      <c r="G1538" t="s">
        <v>52</v>
      </c>
      <c r="H1538" t="s">
        <v>24</v>
      </c>
      <c r="I1538" s="4"/>
      <c r="J1538" t="s">
        <v>17</v>
      </c>
      <c r="K1538" s="1">
        <v>45571.379861111112</v>
      </c>
      <c r="L1538">
        <v>1356</v>
      </c>
    </row>
    <row r="1539" spans="1:12" x14ac:dyDescent="0.4">
      <c r="A1539" t="s">
        <v>1588</v>
      </c>
      <c r="B1539" s="3">
        <v>45514</v>
      </c>
      <c r="C1539" t="s">
        <v>41</v>
      </c>
      <c r="D1539" t="s">
        <v>42</v>
      </c>
      <c r="E1539" t="s">
        <v>32</v>
      </c>
      <c r="F1539" t="s">
        <v>35</v>
      </c>
      <c r="G1539" t="s">
        <v>20</v>
      </c>
      <c r="H1539" t="s">
        <v>24</v>
      </c>
      <c r="I1539" s="4"/>
      <c r="J1539" t="s">
        <v>17</v>
      </c>
      <c r="K1539" s="1">
        <v>45528.810659722221</v>
      </c>
      <c r="L1539">
        <v>1278</v>
      </c>
    </row>
    <row r="1540" spans="1:12" x14ac:dyDescent="0.4">
      <c r="A1540" t="s">
        <v>1589</v>
      </c>
      <c r="B1540" s="3">
        <v>45649</v>
      </c>
      <c r="C1540" t="s">
        <v>41</v>
      </c>
      <c r="D1540" t="s">
        <v>42</v>
      </c>
      <c r="E1540" t="s">
        <v>13</v>
      </c>
      <c r="F1540" t="s">
        <v>19</v>
      </c>
      <c r="G1540" t="s">
        <v>52</v>
      </c>
      <c r="H1540" t="s">
        <v>16</v>
      </c>
      <c r="I1540" s="4"/>
      <c r="J1540" t="s">
        <v>17</v>
      </c>
      <c r="K1540" s="1">
        <v>45656.133333333331</v>
      </c>
      <c r="L1540">
        <v>825</v>
      </c>
    </row>
    <row r="1541" spans="1:12" x14ac:dyDescent="0.4">
      <c r="A1541" t="s">
        <v>1590</v>
      </c>
      <c r="B1541" s="3">
        <v>45420</v>
      </c>
      <c r="C1541" t="s">
        <v>67</v>
      </c>
      <c r="D1541" t="s">
        <v>68</v>
      </c>
      <c r="E1541" t="s">
        <v>13</v>
      </c>
      <c r="F1541" t="s">
        <v>14</v>
      </c>
      <c r="G1541" t="s">
        <v>20</v>
      </c>
      <c r="H1541" t="s">
        <v>24</v>
      </c>
      <c r="I1541" s="4"/>
      <c r="J1541" t="s">
        <v>17</v>
      </c>
      <c r="K1541" s="1">
        <v>45509.286435185182</v>
      </c>
      <c r="L1541">
        <v>29</v>
      </c>
    </row>
    <row r="1542" spans="1:12" x14ac:dyDescent="0.4">
      <c r="A1542" t="s">
        <v>1591</v>
      </c>
      <c r="B1542" s="3">
        <v>45406</v>
      </c>
      <c r="C1542" t="s">
        <v>44</v>
      </c>
      <c r="D1542" t="s">
        <v>45</v>
      </c>
      <c r="E1542" t="s">
        <v>13</v>
      </c>
      <c r="F1542" t="s">
        <v>14</v>
      </c>
      <c r="G1542" t="s">
        <v>46</v>
      </c>
      <c r="H1542" t="s">
        <v>24</v>
      </c>
      <c r="I1542" s="4"/>
      <c r="J1542" t="s">
        <v>17</v>
      </c>
      <c r="K1542" s="1">
        <v>45424.126655092594</v>
      </c>
      <c r="L1542">
        <v>1786</v>
      </c>
    </row>
    <row r="1543" spans="1:12" x14ac:dyDescent="0.4">
      <c r="A1543" t="s">
        <v>1592</v>
      </c>
      <c r="B1543" s="3">
        <v>45615</v>
      </c>
      <c r="C1543" t="s">
        <v>73</v>
      </c>
      <c r="D1543" t="s">
        <v>42</v>
      </c>
      <c r="E1543" t="s">
        <v>32</v>
      </c>
      <c r="F1543" t="s">
        <v>35</v>
      </c>
      <c r="G1543" t="s">
        <v>46</v>
      </c>
      <c r="H1543" t="s">
        <v>21</v>
      </c>
      <c r="I1543" s="4">
        <v>15.36</v>
      </c>
      <c r="J1543" t="s">
        <v>50</v>
      </c>
      <c r="K1543" s="1">
        <v>45626.572222222225</v>
      </c>
      <c r="L1543">
        <v>1261</v>
      </c>
    </row>
    <row r="1544" spans="1:12" x14ac:dyDescent="0.4">
      <c r="A1544" t="s">
        <v>1593</v>
      </c>
      <c r="B1544" s="3">
        <v>45293</v>
      </c>
      <c r="C1544" t="s">
        <v>81</v>
      </c>
      <c r="D1544" t="s">
        <v>42</v>
      </c>
      <c r="E1544" t="s">
        <v>32</v>
      </c>
      <c r="F1544" t="s">
        <v>35</v>
      </c>
      <c r="G1544" t="s">
        <v>15</v>
      </c>
      <c r="H1544" t="s">
        <v>16</v>
      </c>
      <c r="I1544" s="4"/>
      <c r="J1544" t="s">
        <v>17</v>
      </c>
      <c r="K1544" s="1">
        <v>45310.088194444441</v>
      </c>
      <c r="L1544">
        <v>1741</v>
      </c>
    </row>
    <row r="1545" spans="1:12" x14ac:dyDescent="0.4">
      <c r="A1545" t="s">
        <v>1594</v>
      </c>
      <c r="B1545" s="3">
        <v>45555</v>
      </c>
      <c r="C1545" t="s">
        <v>39</v>
      </c>
      <c r="D1545" t="s">
        <v>27</v>
      </c>
      <c r="E1545" t="s">
        <v>32</v>
      </c>
      <c r="F1545" t="s">
        <v>33</v>
      </c>
      <c r="G1545" t="s">
        <v>58</v>
      </c>
      <c r="H1545" t="s">
        <v>24</v>
      </c>
      <c r="I1545" s="4"/>
      <c r="J1545" t="s">
        <v>17</v>
      </c>
      <c r="K1545" s="1">
        <v>45574.927777777775</v>
      </c>
      <c r="L1545">
        <v>1494</v>
      </c>
    </row>
    <row r="1546" spans="1:12" x14ac:dyDescent="0.4">
      <c r="A1546" t="s">
        <v>1595</v>
      </c>
      <c r="B1546" s="3">
        <v>45479</v>
      </c>
      <c r="C1546" t="s">
        <v>67</v>
      </c>
      <c r="D1546" t="s">
        <v>68</v>
      </c>
      <c r="E1546" t="s">
        <v>49</v>
      </c>
      <c r="F1546" t="s">
        <v>65</v>
      </c>
      <c r="G1546" t="s">
        <v>15</v>
      </c>
      <c r="H1546" t="s">
        <v>21</v>
      </c>
      <c r="I1546" s="4">
        <v>113.12</v>
      </c>
      <c r="J1546" t="s">
        <v>17</v>
      </c>
      <c r="K1546" s="1">
        <v>45488.513888888891</v>
      </c>
      <c r="L1546">
        <v>478</v>
      </c>
    </row>
    <row r="1547" spans="1:12" x14ac:dyDescent="0.4">
      <c r="A1547" t="s">
        <v>1596</v>
      </c>
      <c r="B1547" s="3">
        <v>45489</v>
      </c>
      <c r="C1547" t="s">
        <v>63</v>
      </c>
      <c r="D1547" t="s">
        <v>42</v>
      </c>
      <c r="E1547" t="s">
        <v>13</v>
      </c>
      <c r="F1547" t="s">
        <v>19</v>
      </c>
      <c r="G1547" t="s">
        <v>20</v>
      </c>
      <c r="H1547" t="s">
        <v>29</v>
      </c>
      <c r="I1547" s="4"/>
      <c r="J1547" t="s">
        <v>17</v>
      </c>
      <c r="K1547" s="1">
        <v>45490.166909722226</v>
      </c>
      <c r="L1547">
        <v>1302</v>
      </c>
    </row>
    <row r="1548" spans="1:12" x14ac:dyDescent="0.4">
      <c r="A1548" t="s">
        <v>1597</v>
      </c>
      <c r="B1548" s="3">
        <v>45404</v>
      </c>
      <c r="C1548" t="s">
        <v>81</v>
      </c>
      <c r="D1548" t="s">
        <v>42</v>
      </c>
      <c r="E1548" t="s">
        <v>32</v>
      </c>
      <c r="F1548" t="s">
        <v>35</v>
      </c>
      <c r="G1548" t="s">
        <v>58</v>
      </c>
      <c r="H1548" t="s">
        <v>16</v>
      </c>
      <c r="I1548" s="4"/>
      <c r="J1548" t="s">
        <v>17</v>
      </c>
      <c r="K1548" s="1">
        <v>45415.466597222221</v>
      </c>
      <c r="L1548">
        <v>1190</v>
      </c>
    </row>
    <row r="1549" spans="1:12" x14ac:dyDescent="0.4">
      <c r="A1549" t="s">
        <v>1598</v>
      </c>
      <c r="B1549" s="3">
        <v>45580</v>
      </c>
      <c r="C1549" t="s">
        <v>41</v>
      </c>
      <c r="D1549" t="s">
        <v>42</v>
      </c>
      <c r="E1549" t="s">
        <v>32</v>
      </c>
      <c r="F1549" t="s">
        <v>35</v>
      </c>
      <c r="G1549" t="s">
        <v>20</v>
      </c>
      <c r="H1549" t="s">
        <v>24</v>
      </c>
      <c r="I1549" s="4"/>
      <c r="J1549" t="s">
        <v>17</v>
      </c>
      <c r="K1549" s="1">
        <v>45582.63958333333</v>
      </c>
      <c r="L1549">
        <v>970</v>
      </c>
    </row>
    <row r="1550" spans="1:12" x14ac:dyDescent="0.4">
      <c r="A1550" t="s">
        <v>1599</v>
      </c>
      <c r="B1550" s="3">
        <v>45538</v>
      </c>
      <c r="C1550" t="s">
        <v>39</v>
      </c>
      <c r="D1550" t="s">
        <v>27</v>
      </c>
      <c r="E1550" t="s">
        <v>13</v>
      </c>
      <c r="F1550" t="s">
        <v>14</v>
      </c>
      <c r="G1550" t="s">
        <v>37</v>
      </c>
      <c r="H1550" t="s">
        <v>16</v>
      </c>
      <c r="I1550" s="4"/>
      <c r="J1550" t="s">
        <v>17</v>
      </c>
      <c r="K1550" s="1">
        <v>45546.113379629627</v>
      </c>
      <c r="L1550">
        <v>1166</v>
      </c>
    </row>
    <row r="1551" spans="1:12" x14ac:dyDescent="0.4">
      <c r="A1551" t="s">
        <v>1600</v>
      </c>
      <c r="B1551" s="3">
        <v>45463</v>
      </c>
      <c r="C1551" t="s">
        <v>81</v>
      </c>
      <c r="D1551" t="s">
        <v>42</v>
      </c>
      <c r="E1551" t="s">
        <v>32</v>
      </c>
      <c r="F1551" t="s">
        <v>35</v>
      </c>
      <c r="G1551" t="s">
        <v>15</v>
      </c>
      <c r="H1551" t="s">
        <v>16</v>
      </c>
      <c r="I1551" s="4"/>
      <c r="J1551" t="s">
        <v>17</v>
      </c>
      <c r="K1551" s="1">
        <v>45477.24560185185</v>
      </c>
      <c r="L1551">
        <v>1284</v>
      </c>
    </row>
    <row r="1552" spans="1:12" x14ac:dyDescent="0.4">
      <c r="A1552" t="s">
        <v>1601</v>
      </c>
      <c r="B1552" s="3">
        <v>45331</v>
      </c>
      <c r="C1552" t="s">
        <v>41</v>
      </c>
      <c r="D1552" t="s">
        <v>42</v>
      </c>
      <c r="E1552" t="s">
        <v>13</v>
      </c>
      <c r="F1552" t="s">
        <v>19</v>
      </c>
      <c r="G1552" t="s">
        <v>37</v>
      </c>
      <c r="H1552" t="s">
        <v>29</v>
      </c>
      <c r="I1552" s="4"/>
      <c r="J1552" t="s">
        <v>17</v>
      </c>
      <c r="K1552" s="1">
        <v>45349.141828703701</v>
      </c>
      <c r="L1552">
        <v>1094</v>
      </c>
    </row>
    <row r="1553" spans="1:12" x14ac:dyDescent="0.4">
      <c r="A1553" t="s">
        <v>1602</v>
      </c>
      <c r="B1553" s="3">
        <v>45537</v>
      </c>
      <c r="C1553" t="s">
        <v>81</v>
      </c>
      <c r="D1553" t="s">
        <v>42</v>
      </c>
      <c r="E1553" t="s">
        <v>49</v>
      </c>
      <c r="F1553" t="s">
        <v>14</v>
      </c>
      <c r="G1553" t="s">
        <v>20</v>
      </c>
      <c r="H1553" t="s">
        <v>24</v>
      </c>
      <c r="I1553" s="4"/>
      <c r="J1553" t="s">
        <v>17</v>
      </c>
      <c r="K1553" s="1">
        <v>45554.995833333334</v>
      </c>
    </row>
    <row r="1554" spans="1:12" x14ac:dyDescent="0.4">
      <c r="A1554" t="s">
        <v>1603</v>
      </c>
      <c r="B1554" s="3">
        <v>45632</v>
      </c>
      <c r="C1554" t="s">
        <v>44</v>
      </c>
      <c r="D1554" t="s">
        <v>45</v>
      </c>
      <c r="E1554" t="s">
        <v>49</v>
      </c>
      <c r="F1554" t="s">
        <v>14</v>
      </c>
      <c r="G1554" t="s">
        <v>52</v>
      </c>
      <c r="H1554" t="s">
        <v>16</v>
      </c>
      <c r="I1554" s="4"/>
      <c r="J1554" t="s">
        <v>17</v>
      </c>
      <c r="K1554" s="1">
        <v>45635.95921296296</v>
      </c>
      <c r="L1554">
        <v>928</v>
      </c>
    </row>
    <row r="1555" spans="1:12" x14ac:dyDescent="0.4">
      <c r="A1555" t="s">
        <v>1604</v>
      </c>
      <c r="B1555" s="3">
        <v>45625</v>
      </c>
      <c r="C1555" t="s">
        <v>26</v>
      </c>
      <c r="D1555" t="s">
        <v>27</v>
      </c>
      <c r="E1555" t="s">
        <v>13</v>
      </c>
      <c r="F1555" t="s">
        <v>19</v>
      </c>
      <c r="G1555" t="s">
        <v>37</v>
      </c>
      <c r="H1555" t="s">
        <v>24</v>
      </c>
      <c r="I1555" s="4"/>
      <c r="J1555" t="s">
        <v>17</v>
      </c>
      <c r="K1555" s="1">
        <v>45642.293842592589</v>
      </c>
      <c r="L1555">
        <v>1257</v>
      </c>
    </row>
    <row r="1556" spans="1:12" x14ac:dyDescent="0.4">
      <c r="A1556" t="s">
        <v>1605</v>
      </c>
      <c r="B1556" s="3">
        <v>45460</v>
      </c>
      <c r="C1556" t="s">
        <v>11</v>
      </c>
      <c r="D1556" t="s">
        <v>12</v>
      </c>
      <c r="E1556" t="s">
        <v>13</v>
      </c>
      <c r="F1556" t="s">
        <v>14</v>
      </c>
      <c r="G1556" t="s">
        <v>15</v>
      </c>
      <c r="H1556" t="s">
        <v>21</v>
      </c>
      <c r="I1556" s="4">
        <v>59.77</v>
      </c>
      <c r="J1556" t="s">
        <v>17</v>
      </c>
      <c r="K1556" s="1">
        <v>45461.907627314817</v>
      </c>
      <c r="L1556">
        <v>1680</v>
      </c>
    </row>
    <row r="1557" spans="1:12" x14ac:dyDescent="0.4">
      <c r="A1557" t="s">
        <v>1606</v>
      </c>
      <c r="B1557" s="3">
        <v>45510</v>
      </c>
      <c r="C1557" t="s">
        <v>44</v>
      </c>
      <c r="D1557" t="s">
        <v>45</v>
      </c>
      <c r="E1557" t="s">
        <v>13</v>
      </c>
      <c r="F1557" t="s">
        <v>14</v>
      </c>
      <c r="G1557" t="s">
        <v>28</v>
      </c>
      <c r="H1557" t="s">
        <v>29</v>
      </c>
      <c r="I1557" s="4"/>
      <c r="J1557" t="s">
        <v>17</v>
      </c>
      <c r="K1557" s="1">
        <v>45527.363194444442</v>
      </c>
      <c r="L1557">
        <v>1095</v>
      </c>
    </row>
    <row r="1558" spans="1:12" x14ac:dyDescent="0.4">
      <c r="A1558" t="s">
        <v>1607</v>
      </c>
      <c r="B1558" s="3">
        <v>45577</v>
      </c>
      <c r="C1558" t="s">
        <v>73</v>
      </c>
      <c r="D1558" t="s">
        <v>42</v>
      </c>
      <c r="E1558" t="s">
        <v>49</v>
      </c>
      <c r="F1558" t="s">
        <v>14</v>
      </c>
      <c r="G1558" t="s">
        <v>20</v>
      </c>
      <c r="H1558" t="s">
        <v>16</v>
      </c>
      <c r="I1558" s="4"/>
      <c r="J1558" t="s">
        <v>17</v>
      </c>
      <c r="K1558" s="1">
        <v>45578.712071759262</v>
      </c>
      <c r="L1558">
        <v>1528</v>
      </c>
    </row>
    <row r="1559" spans="1:12" x14ac:dyDescent="0.4">
      <c r="A1559" t="s">
        <v>1608</v>
      </c>
      <c r="B1559" s="3">
        <v>45608</v>
      </c>
      <c r="C1559" t="s">
        <v>31</v>
      </c>
      <c r="D1559" t="s">
        <v>12</v>
      </c>
      <c r="E1559" t="s">
        <v>13</v>
      </c>
      <c r="F1559" t="s">
        <v>14</v>
      </c>
      <c r="G1559" t="s">
        <v>20</v>
      </c>
      <c r="H1559" t="s">
        <v>29</v>
      </c>
      <c r="I1559" s="4"/>
      <c r="J1559" t="s">
        <v>17</v>
      </c>
      <c r="K1559" s="1">
        <v>45622.895138888889</v>
      </c>
      <c r="L1559">
        <v>1645</v>
      </c>
    </row>
    <row r="1560" spans="1:12" x14ac:dyDescent="0.4">
      <c r="A1560" t="s">
        <v>1609</v>
      </c>
      <c r="B1560" s="3">
        <v>45345</v>
      </c>
      <c r="C1560" t="s">
        <v>41</v>
      </c>
      <c r="D1560" t="s">
        <v>42</v>
      </c>
      <c r="E1560" t="s">
        <v>13</v>
      </c>
      <c r="F1560" t="s">
        <v>14</v>
      </c>
      <c r="G1560" t="s">
        <v>15</v>
      </c>
      <c r="H1560" t="s">
        <v>16</v>
      </c>
      <c r="I1560" s="4"/>
      <c r="J1560" t="s">
        <v>17</v>
      </c>
      <c r="K1560" s="1">
        <v>45364.811111111114</v>
      </c>
      <c r="L1560">
        <v>1179</v>
      </c>
    </row>
    <row r="1561" spans="1:12" x14ac:dyDescent="0.4">
      <c r="A1561" t="s">
        <v>1610</v>
      </c>
      <c r="B1561" s="3">
        <v>45392</v>
      </c>
      <c r="C1561" t="s">
        <v>11</v>
      </c>
      <c r="D1561" t="s">
        <v>12</v>
      </c>
      <c r="E1561" t="s">
        <v>13</v>
      </c>
      <c r="F1561" t="s">
        <v>14</v>
      </c>
      <c r="G1561" t="s">
        <v>20</v>
      </c>
      <c r="H1561" t="s">
        <v>24</v>
      </c>
      <c r="I1561" s="4"/>
      <c r="J1561" t="s">
        <v>17</v>
      </c>
      <c r="K1561" s="1">
        <v>45401.456875000003</v>
      </c>
      <c r="L1561">
        <v>112</v>
      </c>
    </row>
    <row r="1562" spans="1:12" x14ac:dyDescent="0.4">
      <c r="A1562" t="s">
        <v>1611</v>
      </c>
      <c r="B1562" s="3">
        <v>45300</v>
      </c>
      <c r="C1562" t="s">
        <v>81</v>
      </c>
      <c r="D1562" t="s">
        <v>42</v>
      </c>
      <c r="E1562" t="s">
        <v>49</v>
      </c>
      <c r="F1562" t="s">
        <v>65</v>
      </c>
      <c r="G1562" t="s">
        <v>20</v>
      </c>
      <c r="H1562" t="s">
        <v>16</v>
      </c>
      <c r="I1562" s="4"/>
      <c r="J1562" t="s">
        <v>17</v>
      </c>
      <c r="K1562" s="1">
        <v>45314.697222222225</v>
      </c>
      <c r="L1562">
        <v>1659</v>
      </c>
    </row>
    <row r="1563" spans="1:12" x14ac:dyDescent="0.4">
      <c r="A1563" t="s">
        <v>1612</v>
      </c>
      <c r="B1563" s="3">
        <v>45490</v>
      </c>
      <c r="C1563" t="s">
        <v>54</v>
      </c>
      <c r="D1563" t="s">
        <v>55</v>
      </c>
      <c r="E1563" t="s">
        <v>13</v>
      </c>
      <c r="F1563" t="s">
        <v>14</v>
      </c>
      <c r="G1563" t="s">
        <v>37</v>
      </c>
      <c r="H1563" t="s">
        <v>16</v>
      </c>
      <c r="I1563" s="4"/>
      <c r="J1563" t="s">
        <v>17</v>
      </c>
      <c r="K1563" s="1">
        <v>45501.354733796295</v>
      </c>
      <c r="L1563">
        <v>988</v>
      </c>
    </row>
    <row r="1564" spans="1:12" x14ac:dyDescent="0.4">
      <c r="A1564" t="s">
        <v>1613</v>
      </c>
      <c r="B1564" s="3">
        <v>45356</v>
      </c>
      <c r="C1564" t="s">
        <v>81</v>
      </c>
      <c r="D1564" t="s">
        <v>42</v>
      </c>
      <c r="E1564" t="s">
        <v>13</v>
      </c>
      <c r="F1564" t="s">
        <v>14</v>
      </c>
      <c r="G1564" t="s">
        <v>37</v>
      </c>
      <c r="H1564" t="s">
        <v>16</v>
      </c>
      <c r="I1564" s="4"/>
      <c r="J1564" t="s">
        <v>17</v>
      </c>
      <c r="K1564" s="1">
        <v>45360.001655092594</v>
      </c>
      <c r="L1564">
        <v>1340</v>
      </c>
    </row>
    <row r="1565" spans="1:12" x14ac:dyDescent="0.4">
      <c r="A1565" t="s">
        <v>1614</v>
      </c>
      <c r="B1565" s="3">
        <v>45347</v>
      </c>
      <c r="C1565" t="s">
        <v>44</v>
      </c>
      <c r="D1565" t="s">
        <v>45</v>
      </c>
      <c r="E1565" t="s">
        <v>13</v>
      </c>
      <c r="F1565" t="s">
        <v>14</v>
      </c>
      <c r="G1565" t="s">
        <v>46</v>
      </c>
      <c r="H1565" t="s">
        <v>24</v>
      </c>
      <c r="I1565" s="4"/>
      <c r="J1565" t="s">
        <v>17</v>
      </c>
      <c r="K1565" s="1">
        <v>45359.737268518518</v>
      </c>
      <c r="L1565">
        <v>952</v>
      </c>
    </row>
    <row r="1566" spans="1:12" x14ac:dyDescent="0.4">
      <c r="A1566" t="s">
        <v>1615</v>
      </c>
      <c r="B1566" s="3">
        <v>45611</v>
      </c>
      <c r="C1566" t="s">
        <v>67</v>
      </c>
      <c r="D1566" t="s">
        <v>68</v>
      </c>
      <c r="E1566" t="s">
        <v>13</v>
      </c>
      <c r="F1566" t="s">
        <v>14</v>
      </c>
      <c r="G1566" t="s">
        <v>58</v>
      </c>
      <c r="H1566" t="s">
        <v>24</v>
      </c>
      <c r="I1566" s="4"/>
      <c r="J1566" t="s">
        <v>17</v>
      </c>
      <c r="K1566" s="1">
        <v>45624.165972222225</v>
      </c>
      <c r="L1566">
        <v>1533</v>
      </c>
    </row>
    <row r="1567" spans="1:12" x14ac:dyDescent="0.4">
      <c r="A1567" t="s">
        <v>1616</v>
      </c>
      <c r="B1567" s="3">
        <v>45605</v>
      </c>
      <c r="C1567" t="s">
        <v>81</v>
      </c>
      <c r="D1567" t="s">
        <v>42</v>
      </c>
      <c r="E1567" t="s">
        <v>49</v>
      </c>
      <c r="F1567" t="s">
        <v>65</v>
      </c>
      <c r="G1567" t="s">
        <v>46</v>
      </c>
      <c r="H1567" t="s">
        <v>24</v>
      </c>
      <c r="I1567" s="4"/>
      <c r="J1567" t="s">
        <v>17</v>
      </c>
      <c r="K1567" s="1">
        <v>45613.874305555553</v>
      </c>
      <c r="L1567">
        <v>1223</v>
      </c>
    </row>
    <row r="1568" spans="1:12" x14ac:dyDescent="0.4">
      <c r="A1568" t="s">
        <v>1617</v>
      </c>
      <c r="B1568" s="3">
        <v>45461</v>
      </c>
      <c r="C1568" t="s">
        <v>31</v>
      </c>
      <c r="D1568" t="s">
        <v>12</v>
      </c>
      <c r="E1568" t="s">
        <v>49</v>
      </c>
      <c r="F1568" t="s">
        <v>65</v>
      </c>
      <c r="G1568" t="s">
        <v>20</v>
      </c>
      <c r="H1568" t="s">
        <v>24</v>
      </c>
      <c r="I1568" s="4"/>
      <c r="J1568" t="s">
        <v>17</v>
      </c>
      <c r="K1568" s="1">
        <v>45472.230520833335</v>
      </c>
      <c r="L1568">
        <v>626</v>
      </c>
    </row>
    <row r="1569" spans="1:12" x14ac:dyDescent="0.4">
      <c r="A1569" t="s">
        <v>1618</v>
      </c>
      <c r="B1569" s="3">
        <v>45566</v>
      </c>
      <c r="C1569" t="s">
        <v>81</v>
      </c>
      <c r="D1569" t="s">
        <v>42</v>
      </c>
      <c r="E1569" t="s">
        <v>32</v>
      </c>
      <c r="F1569" t="s">
        <v>35</v>
      </c>
      <c r="G1569" t="s">
        <v>20</v>
      </c>
      <c r="H1569" t="s">
        <v>16</v>
      </c>
      <c r="I1569" s="4"/>
      <c r="J1569" t="s">
        <v>17</v>
      </c>
      <c r="K1569" s="1">
        <v>45583.136828703704</v>
      </c>
      <c r="L1569">
        <v>37</v>
      </c>
    </row>
    <row r="1570" spans="1:12" x14ac:dyDescent="0.4">
      <c r="A1570" t="s">
        <v>1619</v>
      </c>
      <c r="B1570" s="3">
        <v>45563</v>
      </c>
      <c r="C1570" t="s">
        <v>31</v>
      </c>
      <c r="D1570" t="s">
        <v>12</v>
      </c>
      <c r="E1570" t="s">
        <v>49</v>
      </c>
      <c r="F1570" t="s">
        <v>65</v>
      </c>
      <c r="G1570" t="s">
        <v>15</v>
      </c>
      <c r="H1570" t="s">
        <v>16</v>
      </c>
      <c r="I1570" s="4"/>
      <c r="J1570" t="s">
        <v>17</v>
      </c>
      <c r="K1570" s="1">
        <v>45572.661111111112</v>
      </c>
      <c r="L1570">
        <v>1445</v>
      </c>
    </row>
    <row r="1571" spans="1:12" x14ac:dyDescent="0.4">
      <c r="A1571" t="s">
        <v>1620</v>
      </c>
      <c r="B1571" s="3">
        <v>45650</v>
      </c>
      <c r="C1571" t="s">
        <v>41</v>
      </c>
      <c r="D1571" t="s">
        <v>42</v>
      </c>
      <c r="E1571" t="s">
        <v>13</v>
      </c>
      <c r="F1571" t="s">
        <v>19</v>
      </c>
      <c r="G1571" t="s">
        <v>58</v>
      </c>
      <c r="H1571" t="s">
        <v>16</v>
      </c>
      <c r="I1571" s="4"/>
      <c r="J1571" t="s">
        <v>17</v>
      </c>
      <c r="K1571" s="1">
        <v>45662.958622685182</v>
      </c>
      <c r="L1571">
        <v>1697</v>
      </c>
    </row>
    <row r="1572" spans="1:12" x14ac:dyDescent="0.4">
      <c r="A1572" t="s">
        <v>1621</v>
      </c>
      <c r="B1572" s="3">
        <v>45350</v>
      </c>
      <c r="C1572" t="s">
        <v>81</v>
      </c>
      <c r="D1572" t="s">
        <v>42</v>
      </c>
      <c r="E1572" t="s">
        <v>13</v>
      </c>
      <c r="F1572" t="s">
        <v>14</v>
      </c>
      <c r="G1572" t="s">
        <v>46</v>
      </c>
      <c r="H1572" t="s">
        <v>16</v>
      </c>
      <c r="I1572" s="4"/>
      <c r="J1572" t="s">
        <v>17</v>
      </c>
      <c r="K1572" s="1">
        <v>45359.127141203702</v>
      </c>
      <c r="L1572">
        <v>769</v>
      </c>
    </row>
    <row r="1573" spans="1:12" x14ac:dyDescent="0.4">
      <c r="A1573" t="s">
        <v>1622</v>
      </c>
      <c r="B1573" s="3">
        <v>45524</v>
      </c>
      <c r="C1573" t="s">
        <v>26</v>
      </c>
      <c r="D1573" t="s">
        <v>27</v>
      </c>
      <c r="E1573" t="s">
        <v>13</v>
      </c>
      <c r="F1573" t="s">
        <v>19</v>
      </c>
      <c r="G1573" t="s">
        <v>28</v>
      </c>
      <c r="H1573" t="s">
        <v>16</v>
      </c>
      <c r="I1573" s="4"/>
      <c r="J1573" t="s">
        <v>17</v>
      </c>
      <c r="K1573" s="1">
        <v>45530.908854166664</v>
      </c>
      <c r="L1573">
        <v>1090</v>
      </c>
    </row>
    <row r="1574" spans="1:12" x14ac:dyDescent="0.4">
      <c r="A1574" t="s">
        <v>1623</v>
      </c>
      <c r="B1574" s="3">
        <v>45304</v>
      </c>
      <c r="C1574" t="s">
        <v>44</v>
      </c>
      <c r="D1574" t="s">
        <v>45</v>
      </c>
      <c r="E1574" t="s">
        <v>32</v>
      </c>
      <c r="F1574" t="s">
        <v>35</v>
      </c>
      <c r="G1574" t="s">
        <v>20</v>
      </c>
      <c r="H1574" t="s">
        <v>16</v>
      </c>
      <c r="I1574" s="4"/>
      <c r="J1574" t="s">
        <v>17</v>
      </c>
      <c r="K1574" s="1">
        <v>45314.747939814813</v>
      </c>
      <c r="L1574">
        <v>879</v>
      </c>
    </row>
    <row r="1575" spans="1:12" x14ac:dyDescent="0.4">
      <c r="A1575" t="s">
        <v>1624</v>
      </c>
      <c r="B1575" s="3">
        <v>45518</v>
      </c>
      <c r="C1575" t="s">
        <v>39</v>
      </c>
      <c r="D1575" t="s">
        <v>27</v>
      </c>
      <c r="E1575" t="s">
        <v>49</v>
      </c>
      <c r="F1575" t="s">
        <v>14</v>
      </c>
      <c r="G1575" t="s">
        <v>46</v>
      </c>
      <c r="H1575" t="s">
        <v>16</v>
      </c>
      <c r="I1575" s="4"/>
      <c r="J1575" t="s">
        <v>17</v>
      </c>
      <c r="K1575" s="1">
        <v>45534.929166666669</v>
      </c>
      <c r="L1575">
        <v>1607</v>
      </c>
    </row>
    <row r="1576" spans="1:12" x14ac:dyDescent="0.4">
      <c r="A1576" t="s">
        <v>1625</v>
      </c>
      <c r="B1576" s="3">
        <v>45486</v>
      </c>
      <c r="C1576" t="s">
        <v>54</v>
      </c>
      <c r="D1576" t="s">
        <v>55</v>
      </c>
      <c r="E1576" t="s">
        <v>49</v>
      </c>
      <c r="F1576" t="s">
        <v>14</v>
      </c>
      <c r="G1576" t="s">
        <v>46</v>
      </c>
      <c r="H1576" t="s">
        <v>24</v>
      </c>
      <c r="I1576" s="4"/>
      <c r="J1576" t="s">
        <v>17</v>
      </c>
      <c r="K1576" s="1">
        <v>45491.20208333333</v>
      </c>
      <c r="L1576">
        <v>1369</v>
      </c>
    </row>
    <row r="1577" spans="1:12" x14ac:dyDescent="0.4">
      <c r="A1577" t="s">
        <v>1626</v>
      </c>
      <c r="B1577" s="3">
        <v>45472</v>
      </c>
      <c r="C1577" t="s">
        <v>44</v>
      </c>
      <c r="D1577" t="s">
        <v>45</v>
      </c>
      <c r="E1577" t="s">
        <v>32</v>
      </c>
      <c r="F1577" t="s">
        <v>35</v>
      </c>
      <c r="G1577" t="s">
        <v>58</v>
      </c>
      <c r="H1577" t="s">
        <v>24</v>
      </c>
      <c r="I1577" s="4"/>
      <c r="J1577" t="s">
        <v>17</v>
      </c>
      <c r="K1577" s="1">
        <v>45489.414583333331</v>
      </c>
      <c r="L1577">
        <v>662</v>
      </c>
    </row>
    <row r="1578" spans="1:12" x14ac:dyDescent="0.4">
      <c r="A1578" t="s">
        <v>1627</v>
      </c>
      <c r="B1578" s="3">
        <v>45625</v>
      </c>
      <c r="C1578" t="s">
        <v>26</v>
      </c>
      <c r="D1578" t="s">
        <v>27</v>
      </c>
      <c r="E1578" t="s">
        <v>49</v>
      </c>
      <c r="F1578" t="s">
        <v>65</v>
      </c>
      <c r="G1578" t="s">
        <v>20</v>
      </c>
      <c r="H1578" t="s">
        <v>24</v>
      </c>
      <c r="I1578" s="4"/>
      <c r="J1578" t="s">
        <v>17</v>
      </c>
      <c r="K1578" s="1">
        <v>45626.512187499997</v>
      </c>
      <c r="L1578">
        <v>597</v>
      </c>
    </row>
    <row r="1579" spans="1:12" x14ac:dyDescent="0.4">
      <c r="A1579" t="s">
        <v>1628</v>
      </c>
      <c r="B1579" s="3">
        <v>45508</v>
      </c>
      <c r="C1579" t="s">
        <v>11</v>
      </c>
      <c r="D1579" t="s">
        <v>12</v>
      </c>
      <c r="E1579" t="s">
        <v>13</v>
      </c>
      <c r="F1579" t="s">
        <v>19</v>
      </c>
      <c r="G1579" t="s">
        <v>46</v>
      </c>
      <c r="H1579" t="s">
        <v>24</v>
      </c>
      <c r="I1579" s="4"/>
      <c r="J1579" t="s">
        <v>17</v>
      </c>
      <c r="K1579" s="1">
        <v>45512.402083333334</v>
      </c>
      <c r="L1579">
        <v>1131</v>
      </c>
    </row>
    <row r="1580" spans="1:12" x14ac:dyDescent="0.4">
      <c r="A1580" t="s">
        <v>1629</v>
      </c>
      <c r="B1580" s="3">
        <v>45494</v>
      </c>
      <c r="C1580" t="s">
        <v>63</v>
      </c>
      <c r="D1580" t="s">
        <v>42</v>
      </c>
      <c r="E1580" t="s">
        <v>49</v>
      </c>
      <c r="F1580" t="s">
        <v>14</v>
      </c>
      <c r="G1580" t="s">
        <v>28</v>
      </c>
      <c r="H1580" t="s">
        <v>29</v>
      </c>
      <c r="I1580" s="4"/>
      <c r="J1580" t="s">
        <v>17</v>
      </c>
      <c r="K1580" s="1">
        <v>45509.281145833331</v>
      </c>
      <c r="L1580">
        <v>671</v>
      </c>
    </row>
    <row r="1581" spans="1:12" x14ac:dyDescent="0.4">
      <c r="A1581" t="s">
        <v>1630</v>
      </c>
      <c r="B1581" s="3">
        <v>45397</v>
      </c>
      <c r="C1581" t="s">
        <v>23</v>
      </c>
      <c r="D1581" t="s">
        <v>12</v>
      </c>
      <c r="E1581" t="s">
        <v>32</v>
      </c>
      <c r="F1581" t="s">
        <v>33</v>
      </c>
      <c r="G1581" t="s">
        <v>20</v>
      </c>
      <c r="H1581" t="s">
        <v>29</v>
      </c>
      <c r="I1581" s="4"/>
      <c r="J1581" t="s">
        <v>17</v>
      </c>
      <c r="K1581" s="1">
        <v>45397.933854166666</v>
      </c>
      <c r="L1581">
        <v>1558</v>
      </c>
    </row>
    <row r="1582" spans="1:12" x14ac:dyDescent="0.4">
      <c r="A1582" t="s">
        <v>1631</v>
      </c>
      <c r="B1582" s="3">
        <v>45446</v>
      </c>
      <c r="C1582" t="s">
        <v>73</v>
      </c>
      <c r="D1582" t="s">
        <v>42</v>
      </c>
      <c r="E1582" t="s">
        <v>32</v>
      </c>
      <c r="F1582" t="s">
        <v>35</v>
      </c>
      <c r="G1582" t="s">
        <v>28</v>
      </c>
      <c r="H1582" t="s">
        <v>16</v>
      </c>
      <c r="I1582" s="4"/>
      <c r="J1582" t="s">
        <v>17</v>
      </c>
      <c r="K1582" s="1">
        <v>45460.655555555553</v>
      </c>
      <c r="L1582">
        <v>618</v>
      </c>
    </row>
    <row r="1583" spans="1:12" x14ac:dyDescent="0.4">
      <c r="A1583" t="s">
        <v>1632</v>
      </c>
      <c r="B1583" s="3">
        <v>45534</v>
      </c>
      <c r="C1583" t="s">
        <v>11</v>
      </c>
      <c r="D1583" t="s">
        <v>12</v>
      </c>
      <c r="E1583" t="s">
        <v>32</v>
      </c>
      <c r="F1583" t="s">
        <v>33</v>
      </c>
      <c r="G1583" t="s">
        <v>20</v>
      </c>
      <c r="H1583" t="s">
        <v>29</v>
      </c>
      <c r="I1583" s="4"/>
      <c r="J1583" t="s">
        <v>17</v>
      </c>
      <c r="K1583" s="1">
        <v>45545.174629629626</v>
      </c>
      <c r="L1583">
        <v>292</v>
      </c>
    </row>
    <row r="1584" spans="1:12" x14ac:dyDescent="0.4">
      <c r="A1584" t="s">
        <v>1633</v>
      </c>
      <c r="B1584" s="3">
        <v>45335</v>
      </c>
      <c r="C1584" t="s">
        <v>23</v>
      </c>
      <c r="D1584" t="s">
        <v>12</v>
      </c>
      <c r="E1584" t="s">
        <v>13</v>
      </c>
      <c r="F1584" t="s">
        <v>19</v>
      </c>
      <c r="G1584" t="s">
        <v>46</v>
      </c>
      <c r="H1584" t="s">
        <v>16</v>
      </c>
      <c r="I1584" s="4"/>
      <c r="J1584" t="s">
        <v>17</v>
      </c>
      <c r="K1584" s="1">
        <v>45344.885416666664</v>
      </c>
      <c r="L1584">
        <v>1580</v>
      </c>
    </row>
    <row r="1585" spans="1:12" x14ac:dyDescent="0.4">
      <c r="A1585" t="s">
        <v>1634</v>
      </c>
      <c r="B1585" s="3">
        <v>45462</v>
      </c>
      <c r="C1585" t="s">
        <v>41</v>
      </c>
      <c r="D1585" t="s">
        <v>42</v>
      </c>
      <c r="E1585" t="s">
        <v>32</v>
      </c>
      <c r="F1585" t="s">
        <v>35</v>
      </c>
      <c r="G1585" t="s">
        <v>58</v>
      </c>
      <c r="H1585" t="s">
        <v>16</v>
      </c>
      <c r="I1585" s="4"/>
      <c r="J1585" t="s">
        <v>17</v>
      </c>
      <c r="K1585" s="1">
        <v>45482.147916666669</v>
      </c>
      <c r="L1585">
        <v>47</v>
      </c>
    </row>
    <row r="1586" spans="1:12" x14ac:dyDescent="0.4">
      <c r="A1586" t="s">
        <v>1635</v>
      </c>
      <c r="B1586" s="3">
        <v>45328</v>
      </c>
      <c r="C1586" t="s">
        <v>23</v>
      </c>
      <c r="D1586" t="s">
        <v>12</v>
      </c>
      <c r="E1586" t="s">
        <v>49</v>
      </c>
      <c r="F1586" t="s">
        <v>14</v>
      </c>
      <c r="G1586" t="s">
        <v>37</v>
      </c>
      <c r="H1586" t="s">
        <v>16</v>
      </c>
      <c r="I1586" s="4"/>
      <c r="J1586" t="s">
        <v>17</v>
      </c>
      <c r="K1586" s="1">
        <v>45337.162499999999</v>
      </c>
      <c r="L1586">
        <v>53</v>
      </c>
    </row>
    <row r="1587" spans="1:12" x14ac:dyDescent="0.4">
      <c r="A1587" t="s">
        <v>1636</v>
      </c>
      <c r="B1587" s="3">
        <v>45590</v>
      </c>
      <c r="C1587" t="s">
        <v>73</v>
      </c>
      <c r="D1587" t="s">
        <v>42</v>
      </c>
      <c r="E1587" t="s">
        <v>32</v>
      </c>
      <c r="F1587" t="s">
        <v>35</v>
      </c>
      <c r="G1587" t="s">
        <v>20</v>
      </c>
      <c r="H1587" t="s">
        <v>21</v>
      </c>
      <c r="I1587" s="4">
        <v>211.97</v>
      </c>
      <c r="J1587" t="s">
        <v>50</v>
      </c>
      <c r="K1587" s="1">
        <v>45595.088113425925</v>
      </c>
      <c r="L1587">
        <v>52</v>
      </c>
    </row>
    <row r="1588" spans="1:12" x14ac:dyDescent="0.4">
      <c r="A1588" t="s">
        <v>1637</v>
      </c>
      <c r="B1588" s="3">
        <v>45553</v>
      </c>
      <c r="C1588" t="s">
        <v>23</v>
      </c>
      <c r="D1588" t="s">
        <v>12</v>
      </c>
      <c r="E1588" t="s">
        <v>13</v>
      </c>
      <c r="F1588" t="s">
        <v>14</v>
      </c>
      <c r="G1588" t="s">
        <v>46</v>
      </c>
      <c r="H1588" t="s">
        <v>16</v>
      </c>
      <c r="I1588" s="4"/>
      <c r="J1588" t="s">
        <v>17</v>
      </c>
      <c r="K1588" s="1">
        <v>45554.155509259261</v>
      </c>
      <c r="L1588">
        <v>1760</v>
      </c>
    </row>
    <row r="1589" spans="1:12" x14ac:dyDescent="0.4">
      <c r="A1589" t="s">
        <v>1638</v>
      </c>
      <c r="B1589" s="3">
        <v>45491</v>
      </c>
      <c r="C1589" t="s">
        <v>81</v>
      </c>
      <c r="D1589" t="s">
        <v>42</v>
      </c>
      <c r="E1589" t="s">
        <v>32</v>
      </c>
      <c r="F1589" t="s">
        <v>35</v>
      </c>
      <c r="G1589" t="s">
        <v>37</v>
      </c>
      <c r="H1589" t="s">
        <v>16</v>
      </c>
      <c r="I1589" s="4"/>
      <c r="J1589" t="s">
        <v>17</v>
      </c>
      <c r="K1589" s="1">
        <v>45501.867361111108</v>
      </c>
      <c r="L1589">
        <v>634</v>
      </c>
    </row>
    <row r="1590" spans="1:12" x14ac:dyDescent="0.4">
      <c r="A1590" t="s">
        <v>1639</v>
      </c>
      <c r="B1590" s="3">
        <v>45630</v>
      </c>
      <c r="C1590" t="s">
        <v>81</v>
      </c>
      <c r="D1590" t="s">
        <v>42</v>
      </c>
      <c r="E1590" t="s">
        <v>49</v>
      </c>
      <c r="F1590" t="s">
        <v>14</v>
      </c>
      <c r="G1590" t="s">
        <v>52</v>
      </c>
      <c r="H1590" t="s">
        <v>16</v>
      </c>
      <c r="I1590" s="4"/>
      <c r="J1590" t="s">
        <v>17</v>
      </c>
      <c r="K1590" s="1">
        <v>45643.607638888891</v>
      </c>
    </row>
    <row r="1591" spans="1:12" x14ac:dyDescent="0.4">
      <c r="A1591" t="s">
        <v>1640</v>
      </c>
      <c r="B1591" s="3">
        <v>45577</v>
      </c>
      <c r="C1591" t="s">
        <v>41</v>
      </c>
      <c r="D1591" t="s">
        <v>42</v>
      </c>
      <c r="E1591" t="s">
        <v>32</v>
      </c>
      <c r="F1591" t="s">
        <v>35</v>
      </c>
      <c r="G1591" t="s">
        <v>28</v>
      </c>
      <c r="H1591" t="s">
        <v>16</v>
      </c>
      <c r="I1591" s="4"/>
      <c r="J1591" t="s">
        <v>17</v>
      </c>
      <c r="K1591" s="1">
        <v>45595.416331018518</v>
      </c>
      <c r="L1591">
        <v>694</v>
      </c>
    </row>
    <row r="1592" spans="1:12" x14ac:dyDescent="0.4">
      <c r="A1592" t="s">
        <v>1641</v>
      </c>
      <c r="B1592" s="3">
        <v>45381</v>
      </c>
      <c r="C1592" t="s">
        <v>73</v>
      </c>
      <c r="D1592" t="s">
        <v>42</v>
      </c>
      <c r="E1592" t="s">
        <v>32</v>
      </c>
      <c r="F1592" t="s">
        <v>33</v>
      </c>
      <c r="G1592" t="s">
        <v>20</v>
      </c>
      <c r="H1592" t="s">
        <v>21</v>
      </c>
      <c r="I1592" s="4">
        <v>324.14999999999998</v>
      </c>
      <c r="J1592" t="s">
        <v>17</v>
      </c>
      <c r="K1592" s="1">
        <v>45384.255555555559</v>
      </c>
      <c r="L1592">
        <v>870</v>
      </c>
    </row>
    <row r="1593" spans="1:12" x14ac:dyDescent="0.4">
      <c r="A1593" t="s">
        <v>1642</v>
      </c>
      <c r="B1593" s="3">
        <v>45312</v>
      </c>
      <c r="C1593" t="s">
        <v>31</v>
      </c>
      <c r="D1593" t="s">
        <v>12</v>
      </c>
      <c r="E1593" t="s">
        <v>49</v>
      </c>
      <c r="F1593" t="s">
        <v>14</v>
      </c>
      <c r="G1593" t="s">
        <v>20</v>
      </c>
      <c r="H1593" t="s">
        <v>16</v>
      </c>
      <c r="I1593" s="4"/>
      <c r="J1593" t="s">
        <v>17</v>
      </c>
      <c r="K1593" s="1">
        <v>45318.509027777778</v>
      </c>
      <c r="L1593">
        <v>1141</v>
      </c>
    </row>
    <row r="1594" spans="1:12" x14ac:dyDescent="0.4">
      <c r="A1594" t="s">
        <v>1643</v>
      </c>
      <c r="B1594" s="3">
        <v>45435</v>
      </c>
      <c r="C1594" t="s">
        <v>41</v>
      </c>
      <c r="D1594" t="s">
        <v>42</v>
      </c>
      <c r="E1594" t="s">
        <v>49</v>
      </c>
      <c r="F1594" t="s">
        <v>14</v>
      </c>
      <c r="G1594" t="s">
        <v>15</v>
      </c>
      <c r="H1594" t="s">
        <v>24</v>
      </c>
      <c r="I1594" s="4"/>
      <c r="J1594" t="s">
        <v>17</v>
      </c>
      <c r="K1594" s="1">
        <v>45448.601388888892</v>
      </c>
      <c r="L1594">
        <v>565</v>
      </c>
    </row>
    <row r="1595" spans="1:12" x14ac:dyDescent="0.4">
      <c r="A1595" t="s">
        <v>1644</v>
      </c>
      <c r="B1595" s="3">
        <v>45441</v>
      </c>
      <c r="C1595" t="s">
        <v>23</v>
      </c>
      <c r="D1595" t="s">
        <v>12</v>
      </c>
      <c r="E1595" t="s">
        <v>13</v>
      </c>
      <c r="F1595" t="s">
        <v>14</v>
      </c>
      <c r="G1595" t="s">
        <v>37</v>
      </c>
      <c r="H1595" t="s">
        <v>16</v>
      </c>
      <c r="I1595" s="4"/>
      <c r="J1595" t="s">
        <v>17</v>
      </c>
      <c r="K1595" s="1">
        <v>45454.293749999997</v>
      </c>
      <c r="L1595">
        <v>544</v>
      </c>
    </row>
    <row r="1596" spans="1:12" x14ac:dyDescent="0.4">
      <c r="A1596" t="s">
        <v>1645</v>
      </c>
      <c r="B1596" s="3">
        <v>45410</v>
      </c>
      <c r="C1596" t="s">
        <v>127</v>
      </c>
      <c r="D1596" t="s">
        <v>128</v>
      </c>
      <c r="E1596" t="s">
        <v>32</v>
      </c>
      <c r="F1596" t="s">
        <v>35</v>
      </c>
      <c r="G1596" t="s">
        <v>37</v>
      </c>
      <c r="H1596" t="s">
        <v>16</v>
      </c>
      <c r="I1596" s="4"/>
      <c r="J1596" t="s">
        <v>17</v>
      </c>
      <c r="K1596" s="1">
        <v>45416.697916666664</v>
      </c>
      <c r="L1596">
        <v>335</v>
      </c>
    </row>
    <row r="1597" spans="1:12" x14ac:dyDescent="0.4">
      <c r="A1597" t="s">
        <v>1646</v>
      </c>
      <c r="B1597" s="3">
        <v>45509</v>
      </c>
      <c r="C1597" t="s">
        <v>67</v>
      </c>
      <c r="D1597" t="s">
        <v>68</v>
      </c>
      <c r="E1597" t="s">
        <v>49</v>
      </c>
      <c r="F1597" t="s">
        <v>65</v>
      </c>
      <c r="G1597" t="s">
        <v>28</v>
      </c>
      <c r="H1597" t="s">
        <v>16</v>
      </c>
      <c r="I1597" s="4"/>
      <c r="J1597" t="s">
        <v>17</v>
      </c>
      <c r="K1597" s="1">
        <v>45522.896527777775</v>
      </c>
      <c r="L1597">
        <v>1477</v>
      </c>
    </row>
    <row r="1598" spans="1:12" x14ac:dyDescent="0.4">
      <c r="A1598" t="s">
        <v>1647</v>
      </c>
      <c r="B1598" s="3">
        <v>45526</v>
      </c>
      <c r="C1598" t="s">
        <v>39</v>
      </c>
      <c r="D1598" t="s">
        <v>27</v>
      </c>
      <c r="E1598" t="s">
        <v>32</v>
      </c>
      <c r="F1598" t="s">
        <v>35</v>
      </c>
      <c r="G1598" t="s">
        <v>20</v>
      </c>
      <c r="H1598" t="s">
        <v>29</v>
      </c>
      <c r="I1598" s="4"/>
      <c r="J1598" t="s">
        <v>17</v>
      </c>
      <c r="K1598" s="1">
        <v>45542.694756944446</v>
      </c>
      <c r="L1598">
        <v>1080</v>
      </c>
    </row>
    <row r="1599" spans="1:12" x14ac:dyDescent="0.4">
      <c r="A1599" t="s">
        <v>1648</v>
      </c>
      <c r="B1599" s="3">
        <v>45419</v>
      </c>
      <c r="C1599" t="s">
        <v>73</v>
      </c>
      <c r="D1599" t="s">
        <v>42</v>
      </c>
      <c r="E1599" t="s">
        <v>32</v>
      </c>
      <c r="F1599" t="s">
        <v>35</v>
      </c>
      <c r="G1599" t="s">
        <v>20</v>
      </c>
      <c r="H1599" t="s">
        <v>29</v>
      </c>
      <c r="I1599" s="4"/>
      <c r="J1599" t="s">
        <v>17</v>
      </c>
      <c r="K1599" s="1">
        <v>45428.466967592591</v>
      </c>
      <c r="L1599">
        <v>1531</v>
      </c>
    </row>
    <row r="1600" spans="1:12" x14ac:dyDescent="0.4">
      <c r="A1600" t="s">
        <v>1649</v>
      </c>
      <c r="B1600" s="3">
        <v>45499</v>
      </c>
      <c r="C1600" t="s">
        <v>23</v>
      </c>
      <c r="D1600" t="s">
        <v>12</v>
      </c>
      <c r="E1600" t="s">
        <v>13</v>
      </c>
      <c r="F1600" t="s">
        <v>19</v>
      </c>
      <c r="G1600" t="s">
        <v>46</v>
      </c>
      <c r="H1600" t="s">
        <v>21</v>
      </c>
      <c r="I1600" s="4">
        <v>27.93</v>
      </c>
      <c r="J1600" t="s">
        <v>17</v>
      </c>
      <c r="K1600" s="1">
        <v>45514.193379629629</v>
      </c>
      <c r="L1600">
        <v>1406</v>
      </c>
    </row>
    <row r="1601" spans="1:12" x14ac:dyDescent="0.4">
      <c r="A1601" t="s">
        <v>1650</v>
      </c>
      <c r="B1601" s="3">
        <v>45364</v>
      </c>
      <c r="C1601" t="s">
        <v>11</v>
      </c>
      <c r="D1601" t="s">
        <v>12</v>
      </c>
      <c r="E1601" t="s">
        <v>49</v>
      </c>
      <c r="F1601" t="s">
        <v>65</v>
      </c>
      <c r="G1601" t="s">
        <v>58</v>
      </c>
      <c r="H1601" t="s">
        <v>21</v>
      </c>
      <c r="I1601" s="4">
        <v>153.72999999999999</v>
      </c>
      <c r="J1601" t="s">
        <v>50</v>
      </c>
      <c r="K1601" s="1">
        <v>45366.945092592592</v>
      </c>
      <c r="L1601">
        <v>1401</v>
      </c>
    </row>
    <row r="1602" spans="1:12" x14ac:dyDescent="0.4">
      <c r="A1602" t="s">
        <v>1651</v>
      </c>
      <c r="B1602" s="3">
        <v>45390</v>
      </c>
      <c r="C1602" t="s">
        <v>26</v>
      </c>
      <c r="D1602" t="s">
        <v>27</v>
      </c>
      <c r="E1602" t="s">
        <v>13</v>
      </c>
      <c r="F1602" t="s">
        <v>14</v>
      </c>
      <c r="G1602" t="s">
        <v>58</v>
      </c>
      <c r="H1602" t="s">
        <v>21</v>
      </c>
      <c r="I1602" s="4">
        <v>163.84</v>
      </c>
      <c r="J1602" t="s">
        <v>50</v>
      </c>
      <c r="K1602" s="1">
        <v>45404.726770833331</v>
      </c>
    </row>
    <row r="1603" spans="1:12" x14ac:dyDescent="0.4">
      <c r="A1603" t="s">
        <v>1652</v>
      </c>
      <c r="B1603" s="3">
        <v>45503</v>
      </c>
      <c r="C1603" t="s">
        <v>31</v>
      </c>
      <c r="D1603" t="s">
        <v>12</v>
      </c>
      <c r="E1603" t="s">
        <v>49</v>
      </c>
      <c r="F1603" t="s">
        <v>14</v>
      </c>
      <c r="G1603" t="s">
        <v>37</v>
      </c>
      <c r="H1603" t="s">
        <v>16</v>
      </c>
      <c r="I1603" s="4"/>
      <c r="J1603" t="s">
        <v>17</v>
      </c>
      <c r="K1603" s="1">
        <v>45517.205555555556</v>
      </c>
      <c r="L1603">
        <v>286</v>
      </c>
    </row>
    <row r="1604" spans="1:12" x14ac:dyDescent="0.4">
      <c r="A1604" t="s">
        <v>1653</v>
      </c>
      <c r="B1604" s="3">
        <v>45373</v>
      </c>
      <c r="C1604" t="s">
        <v>44</v>
      </c>
      <c r="D1604" t="s">
        <v>45</v>
      </c>
      <c r="E1604" t="s">
        <v>13</v>
      </c>
      <c r="F1604" t="s">
        <v>14</v>
      </c>
      <c r="G1604" t="s">
        <v>58</v>
      </c>
      <c r="H1604" t="s">
        <v>16</v>
      </c>
      <c r="I1604" s="4"/>
      <c r="J1604" t="s">
        <v>17</v>
      </c>
      <c r="K1604" s="1">
        <v>45382.022499999999</v>
      </c>
      <c r="L1604">
        <v>260</v>
      </c>
    </row>
    <row r="1605" spans="1:12" x14ac:dyDescent="0.4">
      <c r="A1605" t="s">
        <v>1654</v>
      </c>
      <c r="B1605" s="3">
        <v>45627</v>
      </c>
      <c r="C1605" t="s">
        <v>41</v>
      </c>
      <c r="D1605" t="s">
        <v>42</v>
      </c>
      <c r="E1605" t="s">
        <v>32</v>
      </c>
      <c r="F1605" t="s">
        <v>35</v>
      </c>
      <c r="G1605" t="s">
        <v>15</v>
      </c>
      <c r="H1605" t="s">
        <v>24</v>
      </c>
      <c r="I1605" s="4"/>
      <c r="J1605" t="s">
        <v>17</v>
      </c>
      <c r="K1605" s="1">
        <v>45641.886273148149</v>
      </c>
    </row>
    <row r="1606" spans="1:12" x14ac:dyDescent="0.4">
      <c r="A1606" t="s">
        <v>1655</v>
      </c>
      <c r="B1606" s="3">
        <v>45570</v>
      </c>
      <c r="C1606" t="s">
        <v>81</v>
      </c>
      <c r="D1606" t="s">
        <v>42</v>
      </c>
      <c r="E1606" t="s">
        <v>13</v>
      </c>
      <c r="F1606" t="s">
        <v>19</v>
      </c>
      <c r="G1606" t="s">
        <v>28</v>
      </c>
      <c r="H1606" t="s">
        <v>16</v>
      </c>
      <c r="I1606" s="4"/>
      <c r="J1606" t="s">
        <v>17</v>
      </c>
      <c r="K1606" s="1">
        <v>45433.772222222222</v>
      </c>
      <c r="L1606">
        <v>1666</v>
      </c>
    </row>
    <row r="1607" spans="1:12" x14ac:dyDescent="0.4">
      <c r="A1607" t="s">
        <v>1656</v>
      </c>
      <c r="B1607" s="3">
        <v>45476</v>
      </c>
      <c r="C1607" t="s">
        <v>26</v>
      </c>
      <c r="D1607" t="s">
        <v>27</v>
      </c>
      <c r="E1607" t="s">
        <v>49</v>
      </c>
      <c r="F1607" t="s">
        <v>14</v>
      </c>
      <c r="G1607" t="s">
        <v>46</v>
      </c>
      <c r="H1607" t="s">
        <v>21</v>
      </c>
      <c r="I1607" s="4">
        <v>235.04</v>
      </c>
      <c r="J1607" t="s">
        <v>17</v>
      </c>
      <c r="K1607" s="1">
        <v>45358.956006944441</v>
      </c>
      <c r="L1607">
        <v>1102</v>
      </c>
    </row>
    <row r="1608" spans="1:12" x14ac:dyDescent="0.4">
      <c r="A1608" t="s">
        <v>1657</v>
      </c>
      <c r="B1608" s="3">
        <v>45376</v>
      </c>
      <c r="C1608" t="s">
        <v>39</v>
      </c>
      <c r="D1608" t="s">
        <v>27</v>
      </c>
      <c r="E1608" t="s">
        <v>32</v>
      </c>
      <c r="F1608" t="s">
        <v>33</v>
      </c>
      <c r="G1608" t="s">
        <v>52</v>
      </c>
      <c r="H1608" t="s">
        <v>16</v>
      </c>
      <c r="I1608" s="4"/>
      <c r="J1608" t="s">
        <v>17</v>
      </c>
      <c r="K1608" s="1">
        <v>45388.038888888892</v>
      </c>
      <c r="L1608">
        <v>975</v>
      </c>
    </row>
    <row r="1609" spans="1:12" x14ac:dyDescent="0.4">
      <c r="A1609" t="s">
        <v>1658</v>
      </c>
      <c r="B1609" s="3">
        <v>45416</v>
      </c>
      <c r="C1609" t="s">
        <v>23</v>
      </c>
      <c r="D1609" t="s">
        <v>12</v>
      </c>
      <c r="E1609" t="s">
        <v>32</v>
      </c>
      <c r="F1609" t="s">
        <v>35</v>
      </c>
      <c r="G1609" t="s">
        <v>20</v>
      </c>
      <c r="H1609" t="s">
        <v>21</v>
      </c>
      <c r="I1609" s="4">
        <v>340.52</v>
      </c>
      <c r="J1609" t="s">
        <v>50</v>
      </c>
      <c r="K1609" s="1">
        <v>45419.076388888891</v>
      </c>
      <c r="L1609">
        <v>887</v>
      </c>
    </row>
    <row r="1610" spans="1:12" x14ac:dyDescent="0.4">
      <c r="A1610" t="s">
        <v>1659</v>
      </c>
      <c r="B1610" s="3">
        <v>45331</v>
      </c>
      <c r="C1610" t="s">
        <v>31</v>
      </c>
      <c r="D1610" t="s">
        <v>12</v>
      </c>
      <c r="E1610" t="s">
        <v>49</v>
      </c>
      <c r="F1610" t="s">
        <v>65</v>
      </c>
      <c r="G1610" t="s">
        <v>20</v>
      </c>
      <c r="H1610" t="s">
        <v>16</v>
      </c>
      <c r="I1610" s="4"/>
      <c r="J1610" t="s">
        <v>17</v>
      </c>
      <c r="K1610" s="1">
        <v>45352.305555555555</v>
      </c>
      <c r="L1610">
        <v>1112</v>
      </c>
    </row>
    <row r="1611" spans="1:12" x14ac:dyDescent="0.4">
      <c r="A1611" t="s">
        <v>1660</v>
      </c>
      <c r="B1611" s="3">
        <v>45494</v>
      </c>
      <c r="C1611" t="s">
        <v>41</v>
      </c>
      <c r="D1611" t="s">
        <v>42</v>
      </c>
      <c r="E1611" t="s">
        <v>13</v>
      </c>
      <c r="F1611" t="s">
        <v>19</v>
      </c>
      <c r="G1611" t="s">
        <v>58</v>
      </c>
      <c r="H1611" t="s">
        <v>16</v>
      </c>
      <c r="I1611" s="4"/>
      <c r="J1611" t="s">
        <v>17</v>
      </c>
      <c r="K1611" s="1">
        <v>45498.167361111111</v>
      </c>
      <c r="L1611">
        <v>1498</v>
      </c>
    </row>
    <row r="1612" spans="1:12" x14ac:dyDescent="0.4">
      <c r="A1612" t="s">
        <v>1661</v>
      </c>
      <c r="B1612" s="3">
        <v>45457</v>
      </c>
      <c r="C1612" t="s">
        <v>23</v>
      </c>
      <c r="D1612" t="s">
        <v>12</v>
      </c>
      <c r="E1612" t="s">
        <v>13</v>
      </c>
      <c r="F1612" t="s">
        <v>19</v>
      </c>
      <c r="G1612" t="s">
        <v>15</v>
      </c>
      <c r="H1612" t="s">
        <v>24</v>
      </c>
      <c r="I1612" s="4"/>
      <c r="J1612" t="s">
        <v>17</v>
      </c>
      <c r="K1612" s="1">
        <v>45457.860486111109</v>
      </c>
      <c r="L1612">
        <v>1530</v>
      </c>
    </row>
    <row r="1613" spans="1:12" x14ac:dyDescent="0.4">
      <c r="A1613" t="s">
        <v>1662</v>
      </c>
      <c r="B1613" s="3">
        <v>45497</v>
      </c>
      <c r="C1613" t="s">
        <v>23</v>
      </c>
      <c r="D1613" t="s">
        <v>12</v>
      </c>
      <c r="E1613" t="s">
        <v>32</v>
      </c>
      <c r="F1613" t="s">
        <v>33</v>
      </c>
      <c r="G1613" t="s">
        <v>52</v>
      </c>
      <c r="H1613" t="s">
        <v>16</v>
      </c>
      <c r="I1613" s="4"/>
      <c r="J1613" t="s">
        <v>17</v>
      </c>
      <c r="K1613" s="1">
        <v>45505.761111111111</v>
      </c>
      <c r="L1613">
        <v>453</v>
      </c>
    </row>
    <row r="1614" spans="1:12" x14ac:dyDescent="0.4">
      <c r="A1614" t="s">
        <v>1663</v>
      </c>
      <c r="B1614" s="3">
        <v>45505</v>
      </c>
      <c r="C1614" t="s">
        <v>23</v>
      </c>
      <c r="D1614" t="s">
        <v>12</v>
      </c>
      <c r="E1614" t="s">
        <v>32</v>
      </c>
      <c r="F1614" t="s">
        <v>35</v>
      </c>
      <c r="G1614" t="s">
        <v>58</v>
      </c>
      <c r="H1614" t="s">
        <v>29</v>
      </c>
      <c r="I1614" s="4"/>
      <c r="J1614" t="s">
        <v>17</v>
      </c>
      <c r="K1614" s="1">
        <v>45309.723229166666</v>
      </c>
      <c r="L1614">
        <v>39</v>
      </c>
    </row>
    <row r="1615" spans="1:12" x14ac:dyDescent="0.4">
      <c r="A1615" t="s">
        <v>1664</v>
      </c>
      <c r="B1615" s="3">
        <v>45504</v>
      </c>
      <c r="C1615" t="s">
        <v>23</v>
      </c>
      <c r="D1615" t="s">
        <v>12</v>
      </c>
      <c r="E1615" t="s">
        <v>49</v>
      </c>
      <c r="F1615" t="s">
        <v>14</v>
      </c>
      <c r="G1615" t="s">
        <v>20</v>
      </c>
      <c r="H1615" t="s">
        <v>24</v>
      </c>
      <c r="I1615" s="4"/>
      <c r="J1615" t="s">
        <v>17</v>
      </c>
      <c r="K1615" s="1">
        <v>45504.729166666664</v>
      </c>
      <c r="L1615">
        <v>985</v>
      </c>
    </row>
    <row r="1616" spans="1:12" x14ac:dyDescent="0.4">
      <c r="A1616" t="s">
        <v>1665</v>
      </c>
      <c r="B1616" s="3">
        <v>45422</v>
      </c>
      <c r="C1616" t="s">
        <v>54</v>
      </c>
      <c r="D1616" t="s">
        <v>55</v>
      </c>
      <c r="E1616" t="s">
        <v>32</v>
      </c>
      <c r="F1616" t="s">
        <v>35</v>
      </c>
      <c r="G1616" t="s">
        <v>37</v>
      </c>
      <c r="H1616" t="s">
        <v>24</v>
      </c>
      <c r="I1616" s="4"/>
      <c r="J1616" t="s">
        <v>17</v>
      </c>
      <c r="K1616" s="1">
        <v>45584.438425925924</v>
      </c>
      <c r="L1616">
        <v>1683</v>
      </c>
    </row>
    <row r="1617" spans="1:12" x14ac:dyDescent="0.4">
      <c r="A1617" t="s">
        <v>1666</v>
      </c>
      <c r="B1617" s="3">
        <v>45487</v>
      </c>
      <c r="C1617" t="s">
        <v>31</v>
      </c>
      <c r="D1617" t="s">
        <v>12</v>
      </c>
      <c r="E1617" t="s">
        <v>49</v>
      </c>
      <c r="F1617" t="s">
        <v>65</v>
      </c>
      <c r="G1617" t="s">
        <v>28</v>
      </c>
      <c r="H1617" t="s">
        <v>16</v>
      </c>
      <c r="I1617" s="4"/>
      <c r="J1617" t="s">
        <v>17</v>
      </c>
      <c r="K1617" s="1">
        <v>45501.864583333336</v>
      </c>
      <c r="L1617">
        <v>862</v>
      </c>
    </row>
    <row r="1618" spans="1:12" x14ac:dyDescent="0.4">
      <c r="A1618" t="s">
        <v>1667</v>
      </c>
      <c r="B1618" s="3">
        <v>45602</v>
      </c>
      <c r="C1618" t="s">
        <v>81</v>
      </c>
      <c r="D1618" t="s">
        <v>42</v>
      </c>
      <c r="E1618" t="s">
        <v>32</v>
      </c>
      <c r="F1618" t="s">
        <v>33</v>
      </c>
      <c r="G1618" t="s">
        <v>58</v>
      </c>
      <c r="H1618" t="s">
        <v>21</v>
      </c>
      <c r="I1618" s="4">
        <v>87.18</v>
      </c>
      <c r="J1618" t="s">
        <v>50</v>
      </c>
      <c r="K1618" s="1">
        <v>45621.697222222225</v>
      </c>
      <c r="L1618">
        <v>973</v>
      </c>
    </row>
    <row r="1619" spans="1:12" x14ac:dyDescent="0.4">
      <c r="A1619" t="s">
        <v>1668</v>
      </c>
      <c r="B1619" s="3">
        <v>45335</v>
      </c>
      <c r="C1619" t="s">
        <v>54</v>
      </c>
      <c r="D1619" t="s">
        <v>55</v>
      </c>
      <c r="E1619" t="s">
        <v>32</v>
      </c>
      <c r="F1619" t="s">
        <v>33</v>
      </c>
      <c r="G1619" t="s">
        <v>52</v>
      </c>
      <c r="H1619" t="s">
        <v>29</v>
      </c>
      <c r="I1619" s="4"/>
      <c r="J1619" t="s">
        <v>17</v>
      </c>
      <c r="K1619" s="1">
        <v>45339.482638888891</v>
      </c>
      <c r="L1619">
        <v>155</v>
      </c>
    </row>
    <row r="1620" spans="1:12" x14ac:dyDescent="0.4">
      <c r="A1620" t="s">
        <v>1669</v>
      </c>
      <c r="B1620" s="3">
        <v>45376</v>
      </c>
      <c r="C1620" t="s">
        <v>41</v>
      </c>
      <c r="D1620" t="s">
        <v>42</v>
      </c>
      <c r="E1620" t="s">
        <v>13</v>
      </c>
      <c r="F1620" t="s">
        <v>19</v>
      </c>
      <c r="G1620" t="s">
        <v>15</v>
      </c>
      <c r="H1620" t="s">
        <v>16</v>
      </c>
      <c r="I1620" s="4"/>
      <c r="J1620" t="s">
        <v>17</v>
      </c>
      <c r="K1620" s="1">
        <v>45394.561296296299</v>
      </c>
      <c r="L1620">
        <v>1408</v>
      </c>
    </row>
    <row r="1621" spans="1:12" x14ac:dyDescent="0.4">
      <c r="A1621" t="s">
        <v>1670</v>
      </c>
      <c r="B1621" s="3">
        <v>45623</v>
      </c>
      <c r="C1621" t="s">
        <v>23</v>
      </c>
      <c r="D1621" t="s">
        <v>12</v>
      </c>
      <c r="E1621" t="s">
        <v>32</v>
      </c>
      <c r="F1621" t="s">
        <v>35</v>
      </c>
      <c r="G1621" t="s">
        <v>28</v>
      </c>
      <c r="H1621" t="s">
        <v>16</v>
      </c>
      <c r="I1621" s="4"/>
      <c r="J1621" t="s">
        <v>17</v>
      </c>
      <c r="K1621" s="1">
        <v>45629.170555555553</v>
      </c>
      <c r="L1621">
        <v>1680</v>
      </c>
    </row>
    <row r="1622" spans="1:12" x14ac:dyDescent="0.4">
      <c r="A1622" t="s">
        <v>1671</v>
      </c>
      <c r="B1622" s="3">
        <v>45595</v>
      </c>
      <c r="C1622" t="s">
        <v>54</v>
      </c>
      <c r="D1622" t="s">
        <v>55</v>
      </c>
      <c r="E1622" t="s">
        <v>13</v>
      </c>
      <c r="F1622" t="s">
        <v>14</v>
      </c>
      <c r="G1622" t="s">
        <v>15</v>
      </c>
      <c r="H1622" t="s">
        <v>24</v>
      </c>
      <c r="I1622" s="4"/>
      <c r="J1622" t="s">
        <v>17</v>
      </c>
      <c r="K1622" s="1">
        <v>45608.69027777778</v>
      </c>
      <c r="L1622">
        <v>469</v>
      </c>
    </row>
    <row r="1623" spans="1:12" x14ac:dyDescent="0.4">
      <c r="A1623" t="s">
        <v>1672</v>
      </c>
      <c r="B1623" s="3">
        <v>45526</v>
      </c>
      <c r="C1623" t="s">
        <v>67</v>
      </c>
      <c r="D1623" t="s">
        <v>68</v>
      </c>
      <c r="E1623" t="s">
        <v>49</v>
      </c>
      <c r="F1623" t="s">
        <v>14</v>
      </c>
      <c r="G1623" t="s">
        <v>37</v>
      </c>
      <c r="H1623" t="s">
        <v>16</v>
      </c>
      <c r="I1623" s="4"/>
      <c r="J1623" t="s">
        <v>17</v>
      </c>
      <c r="K1623" s="1">
        <v>45533.67287037037</v>
      </c>
      <c r="L1623">
        <v>1460</v>
      </c>
    </row>
    <row r="1624" spans="1:12" x14ac:dyDescent="0.4">
      <c r="A1624" t="s">
        <v>1673</v>
      </c>
      <c r="B1624" s="3">
        <v>45524</v>
      </c>
      <c r="C1624" t="s">
        <v>11</v>
      </c>
      <c r="D1624" t="s">
        <v>12</v>
      </c>
      <c r="E1624" t="s">
        <v>13</v>
      </c>
      <c r="F1624" t="s">
        <v>14</v>
      </c>
      <c r="G1624" t="s">
        <v>20</v>
      </c>
      <c r="H1624" t="s">
        <v>29</v>
      </c>
      <c r="I1624" s="4"/>
      <c r="J1624" t="s">
        <v>17</v>
      </c>
      <c r="K1624" s="1">
        <v>45539.663113425922</v>
      </c>
      <c r="L1624">
        <v>1758</v>
      </c>
    </row>
    <row r="1625" spans="1:12" x14ac:dyDescent="0.4">
      <c r="A1625" t="s">
        <v>1674</v>
      </c>
      <c r="B1625" s="3">
        <v>45325</v>
      </c>
      <c r="C1625" t="s">
        <v>31</v>
      </c>
      <c r="D1625" t="s">
        <v>12</v>
      </c>
      <c r="E1625" t="s">
        <v>32</v>
      </c>
      <c r="F1625" t="s">
        <v>33</v>
      </c>
      <c r="G1625" t="s">
        <v>46</v>
      </c>
      <c r="H1625" t="s">
        <v>16</v>
      </c>
      <c r="I1625" s="4"/>
      <c r="J1625" t="s">
        <v>17</v>
      </c>
      <c r="K1625" s="1">
        <v>45339.940266203703</v>
      </c>
      <c r="L1625">
        <v>496</v>
      </c>
    </row>
    <row r="1626" spans="1:12" x14ac:dyDescent="0.4">
      <c r="A1626" t="s">
        <v>1675</v>
      </c>
      <c r="B1626" s="3">
        <v>45655</v>
      </c>
      <c r="C1626" t="s">
        <v>63</v>
      </c>
      <c r="D1626" t="s">
        <v>42</v>
      </c>
      <c r="E1626" t="s">
        <v>32</v>
      </c>
      <c r="F1626" t="s">
        <v>35</v>
      </c>
      <c r="G1626" t="s">
        <v>20</v>
      </c>
      <c r="H1626" t="s">
        <v>21</v>
      </c>
      <c r="I1626" s="4">
        <v>84.74</v>
      </c>
      <c r="J1626" t="s">
        <v>17</v>
      </c>
      <c r="K1626" s="1">
        <v>45660.967743055553</v>
      </c>
      <c r="L1626">
        <v>1653</v>
      </c>
    </row>
    <row r="1627" spans="1:12" x14ac:dyDescent="0.4">
      <c r="A1627" t="s">
        <v>1676</v>
      </c>
      <c r="B1627" s="3">
        <v>45591</v>
      </c>
      <c r="C1627" t="s">
        <v>127</v>
      </c>
      <c r="D1627" t="s">
        <v>128</v>
      </c>
      <c r="E1627" t="s">
        <v>13</v>
      </c>
      <c r="F1627" t="s">
        <v>14</v>
      </c>
      <c r="G1627" t="s">
        <v>28</v>
      </c>
      <c r="H1627" t="s">
        <v>16</v>
      </c>
      <c r="I1627" s="4"/>
      <c r="J1627" t="s">
        <v>17</v>
      </c>
      <c r="K1627" s="1">
        <v>45604.806006944447</v>
      </c>
      <c r="L1627">
        <v>1565</v>
      </c>
    </row>
    <row r="1628" spans="1:12" x14ac:dyDescent="0.4">
      <c r="A1628" t="s">
        <v>1677</v>
      </c>
      <c r="B1628" s="3">
        <v>45324</v>
      </c>
      <c r="C1628" t="s">
        <v>44</v>
      </c>
      <c r="D1628" t="s">
        <v>45</v>
      </c>
      <c r="E1628" t="s">
        <v>13</v>
      </c>
      <c r="F1628" t="s">
        <v>14</v>
      </c>
      <c r="G1628" t="s">
        <v>20</v>
      </c>
      <c r="H1628" t="s">
        <v>16</v>
      </c>
      <c r="I1628" s="4"/>
      <c r="J1628" t="s">
        <v>17</v>
      </c>
      <c r="K1628" s="1">
        <v>45344.940775462965</v>
      </c>
      <c r="L1628">
        <v>1326</v>
      </c>
    </row>
    <row r="1629" spans="1:12" x14ac:dyDescent="0.4">
      <c r="A1629" t="s">
        <v>1678</v>
      </c>
      <c r="B1629" s="3">
        <v>45527</v>
      </c>
      <c r="C1629" t="s">
        <v>63</v>
      </c>
      <c r="D1629" t="s">
        <v>42</v>
      </c>
      <c r="E1629" t="s">
        <v>49</v>
      </c>
      <c r="F1629" t="s">
        <v>65</v>
      </c>
      <c r="G1629" t="s">
        <v>46</v>
      </c>
      <c r="H1629" t="s">
        <v>16</v>
      </c>
      <c r="I1629" s="4"/>
      <c r="J1629" t="s">
        <v>17</v>
      </c>
      <c r="K1629" s="1">
        <v>45540.559201388889</v>
      </c>
      <c r="L1629">
        <v>265</v>
      </c>
    </row>
    <row r="1630" spans="1:12" x14ac:dyDescent="0.4">
      <c r="A1630" t="s">
        <v>1679</v>
      </c>
      <c r="B1630" s="3">
        <v>45617</v>
      </c>
      <c r="C1630" t="s">
        <v>31</v>
      </c>
      <c r="D1630" t="s">
        <v>12</v>
      </c>
      <c r="E1630" t="s">
        <v>32</v>
      </c>
      <c r="F1630" t="s">
        <v>35</v>
      </c>
      <c r="G1630" t="s">
        <v>58</v>
      </c>
      <c r="H1630" t="s">
        <v>24</v>
      </c>
      <c r="I1630" s="4"/>
      <c r="J1630" t="s">
        <v>17</v>
      </c>
      <c r="K1630" s="1">
        <v>45634.008333333331</v>
      </c>
      <c r="L1630">
        <v>1241</v>
      </c>
    </row>
    <row r="1631" spans="1:12" x14ac:dyDescent="0.4">
      <c r="A1631" t="s">
        <v>1680</v>
      </c>
      <c r="B1631" s="3">
        <v>45557</v>
      </c>
      <c r="C1631" t="s">
        <v>127</v>
      </c>
      <c r="D1631" t="s">
        <v>128</v>
      </c>
      <c r="E1631" t="s">
        <v>13</v>
      </c>
      <c r="F1631" t="s">
        <v>19</v>
      </c>
      <c r="G1631" t="s">
        <v>37</v>
      </c>
      <c r="H1631" t="s">
        <v>16</v>
      </c>
      <c r="I1631" s="4"/>
      <c r="J1631" t="s">
        <v>17</v>
      </c>
      <c r="K1631" s="1">
        <v>45570.818055555559</v>
      </c>
      <c r="L1631">
        <v>1058</v>
      </c>
    </row>
    <row r="1632" spans="1:12" x14ac:dyDescent="0.4">
      <c r="A1632" t="s">
        <v>1681</v>
      </c>
      <c r="B1632" s="3">
        <v>45580</v>
      </c>
      <c r="C1632" t="s">
        <v>54</v>
      </c>
      <c r="D1632" t="s">
        <v>55</v>
      </c>
      <c r="E1632" t="s">
        <v>13</v>
      </c>
      <c r="F1632" t="s">
        <v>19</v>
      </c>
      <c r="G1632" t="s">
        <v>46</v>
      </c>
      <c r="H1632" t="s">
        <v>16</v>
      </c>
      <c r="I1632" s="4"/>
      <c r="J1632" t="s">
        <v>17</v>
      </c>
      <c r="K1632" s="1">
        <v>45595.931944444441</v>
      </c>
      <c r="L1632">
        <v>937</v>
      </c>
    </row>
    <row r="1633" spans="1:12" x14ac:dyDescent="0.4">
      <c r="A1633" t="s">
        <v>1682</v>
      </c>
      <c r="B1633" s="3">
        <v>45590</v>
      </c>
      <c r="C1633" t="s">
        <v>73</v>
      </c>
      <c r="D1633" t="s">
        <v>42</v>
      </c>
      <c r="E1633" t="s">
        <v>49</v>
      </c>
      <c r="F1633" t="s">
        <v>14</v>
      </c>
      <c r="G1633" t="s">
        <v>37</v>
      </c>
      <c r="H1633" t="s">
        <v>16</v>
      </c>
      <c r="I1633" s="4"/>
      <c r="J1633" t="s">
        <v>17</v>
      </c>
      <c r="K1633" s="1">
        <v>45605.686805555553</v>
      </c>
      <c r="L1633">
        <v>1076</v>
      </c>
    </row>
    <row r="1634" spans="1:12" x14ac:dyDescent="0.4">
      <c r="A1634" t="s">
        <v>1683</v>
      </c>
      <c r="B1634" s="3">
        <v>45365</v>
      </c>
      <c r="C1634" t="s">
        <v>41</v>
      </c>
      <c r="D1634" t="s">
        <v>42</v>
      </c>
      <c r="E1634" t="s">
        <v>32</v>
      </c>
      <c r="F1634" t="s">
        <v>35</v>
      </c>
      <c r="G1634" t="s">
        <v>58</v>
      </c>
      <c r="H1634" t="s">
        <v>16</v>
      </c>
      <c r="I1634" s="4"/>
      <c r="J1634" t="s">
        <v>17</v>
      </c>
      <c r="K1634" s="1">
        <v>45369.0625</v>
      </c>
      <c r="L1634">
        <v>68</v>
      </c>
    </row>
    <row r="1635" spans="1:12" x14ac:dyDescent="0.4">
      <c r="A1635" t="s">
        <v>1684</v>
      </c>
      <c r="B1635" s="3">
        <v>45572</v>
      </c>
      <c r="C1635" t="s">
        <v>54</v>
      </c>
      <c r="D1635" t="s">
        <v>55</v>
      </c>
      <c r="E1635" t="s">
        <v>13</v>
      </c>
      <c r="F1635" t="s">
        <v>14</v>
      </c>
      <c r="G1635" t="s">
        <v>20</v>
      </c>
      <c r="H1635" t="s">
        <v>21</v>
      </c>
      <c r="I1635" s="4">
        <v>386.42</v>
      </c>
      <c r="J1635" t="s">
        <v>17</v>
      </c>
      <c r="K1635" s="1">
        <v>45579.463564814818</v>
      </c>
      <c r="L1635">
        <v>380</v>
      </c>
    </row>
    <row r="1636" spans="1:12" x14ac:dyDescent="0.4">
      <c r="A1636" t="s">
        <v>1685</v>
      </c>
      <c r="B1636" s="3">
        <v>45339</v>
      </c>
      <c r="C1636" t="s">
        <v>81</v>
      </c>
      <c r="D1636" t="s">
        <v>42</v>
      </c>
      <c r="E1636" t="s">
        <v>13</v>
      </c>
      <c r="F1636" t="s">
        <v>14</v>
      </c>
      <c r="G1636" t="s">
        <v>15</v>
      </c>
      <c r="H1636" t="s">
        <v>16</v>
      </c>
      <c r="I1636" s="4"/>
      <c r="J1636" t="s">
        <v>17</v>
      </c>
      <c r="K1636" s="1">
        <v>45359.968912037039</v>
      </c>
      <c r="L1636">
        <v>307</v>
      </c>
    </row>
    <row r="1637" spans="1:12" x14ac:dyDescent="0.4">
      <c r="A1637" t="s">
        <v>1686</v>
      </c>
      <c r="B1637" s="3">
        <v>45506</v>
      </c>
      <c r="C1637" t="s">
        <v>41</v>
      </c>
      <c r="D1637" t="s">
        <v>42</v>
      </c>
      <c r="E1637" t="s">
        <v>13</v>
      </c>
      <c r="F1637" t="s">
        <v>19</v>
      </c>
      <c r="G1637" t="s">
        <v>37</v>
      </c>
      <c r="H1637" t="s">
        <v>24</v>
      </c>
      <c r="I1637" s="4"/>
      <c r="J1637" t="s">
        <v>17</v>
      </c>
      <c r="K1637" s="1">
        <v>45525.307349537034</v>
      </c>
    </row>
    <row r="1638" spans="1:12" x14ac:dyDescent="0.4">
      <c r="A1638" t="s">
        <v>1687</v>
      </c>
      <c r="B1638" s="3">
        <v>45497</v>
      </c>
      <c r="C1638" t="s">
        <v>41</v>
      </c>
      <c r="D1638" t="s">
        <v>42</v>
      </c>
      <c r="E1638" t="s">
        <v>49</v>
      </c>
      <c r="F1638" t="s">
        <v>65</v>
      </c>
      <c r="G1638" t="s">
        <v>52</v>
      </c>
      <c r="H1638" t="s">
        <v>21</v>
      </c>
      <c r="I1638" s="4">
        <v>410.19</v>
      </c>
      <c r="J1638" t="s">
        <v>17</v>
      </c>
      <c r="K1638" s="1">
        <v>45516.061249999999</v>
      </c>
      <c r="L1638">
        <v>256</v>
      </c>
    </row>
    <row r="1639" spans="1:12" x14ac:dyDescent="0.4">
      <c r="A1639" t="s">
        <v>1688</v>
      </c>
      <c r="B1639" s="3">
        <v>45565</v>
      </c>
      <c r="C1639" t="s">
        <v>41</v>
      </c>
      <c r="D1639" t="s">
        <v>42</v>
      </c>
      <c r="E1639" t="s">
        <v>13</v>
      </c>
      <c r="F1639" t="s">
        <v>19</v>
      </c>
      <c r="G1639" t="s">
        <v>20</v>
      </c>
      <c r="H1639" t="s">
        <v>24</v>
      </c>
      <c r="I1639" s="4"/>
      <c r="J1639" t="s">
        <v>17</v>
      </c>
      <c r="K1639" s="1">
        <v>45566.841666666667</v>
      </c>
      <c r="L1639">
        <v>824</v>
      </c>
    </row>
    <row r="1640" spans="1:12" x14ac:dyDescent="0.4">
      <c r="A1640" t="s">
        <v>1689</v>
      </c>
      <c r="B1640" s="3">
        <v>45417</v>
      </c>
      <c r="C1640" t="s">
        <v>26</v>
      </c>
      <c r="D1640" t="s">
        <v>27</v>
      </c>
      <c r="E1640" t="s">
        <v>32</v>
      </c>
      <c r="F1640" t="s">
        <v>33</v>
      </c>
      <c r="G1640" t="s">
        <v>37</v>
      </c>
      <c r="H1640" t="s">
        <v>21</v>
      </c>
      <c r="I1640" s="4">
        <v>196.3</v>
      </c>
      <c r="J1640" t="s">
        <v>17</v>
      </c>
      <c r="K1640" s="1">
        <v>45425.488078703704</v>
      </c>
      <c r="L1640">
        <v>1547</v>
      </c>
    </row>
    <row r="1641" spans="1:12" x14ac:dyDescent="0.4">
      <c r="A1641" t="s">
        <v>1690</v>
      </c>
      <c r="B1641" s="3">
        <v>45627</v>
      </c>
      <c r="C1641" t="s">
        <v>63</v>
      </c>
      <c r="D1641" t="s">
        <v>42</v>
      </c>
      <c r="E1641" t="s">
        <v>32</v>
      </c>
      <c r="F1641" t="s">
        <v>33</v>
      </c>
      <c r="G1641" t="s">
        <v>15</v>
      </c>
      <c r="H1641" t="s">
        <v>21</v>
      </c>
      <c r="I1641" s="4">
        <v>141.22999999999999</v>
      </c>
      <c r="J1641" t="s">
        <v>17</v>
      </c>
      <c r="K1641" s="1">
        <v>45635.865972222222</v>
      </c>
      <c r="L1641">
        <v>42</v>
      </c>
    </row>
    <row r="1642" spans="1:12" x14ac:dyDescent="0.4">
      <c r="A1642" t="s">
        <v>1691</v>
      </c>
      <c r="B1642" s="3">
        <v>45455</v>
      </c>
      <c r="C1642" t="s">
        <v>81</v>
      </c>
      <c r="D1642" t="s">
        <v>42</v>
      </c>
      <c r="E1642" t="s">
        <v>13</v>
      </c>
      <c r="F1642" t="s">
        <v>14</v>
      </c>
      <c r="G1642" t="s">
        <v>20</v>
      </c>
      <c r="H1642" t="s">
        <v>21</v>
      </c>
      <c r="I1642" s="4">
        <v>421.49</v>
      </c>
      <c r="J1642" t="s">
        <v>17</v>
      </c>
      <c r="K1642" s="1">
        <v>45462.118298611109</v>
      </c>
      <c r="L1642">
        <v>1436</v>
      </c>
    </row>
    <row r="1643" spans="1:12" x14ac:dyDescent="0.4">
      <c r="A1643" t="s">
        <v>1692</v>
      </c>
      <c r="B1643" s="3">
        <v>45563</v>
      </c>
      <c r="C1643" t="s">
        <v>39</v>
      </c>
      <c r="D1643" t="s">
        <v>27</v>
      </c>
      <c r="E1643" t="s">
        <v>32</v>
      </c>
      <c r="F1643" t="s">
        <v>35</v>
      </c>
      <c r="G1643" t="s">
        <v>20</v>
      </c>
      <c r="H1643" t="s">
        <v>16</v>
      </c>
      <c r="I1643" s="4"/>
      <c r="J1643" t="s">
        <v>17</v>
      </c>
      <c r="K1643" s="1">
        <v>45568.555856481478</v>
      </c>
      <c r="L1643">
        <v>135</v>
      </c>
    </row>
    <row r="1644" spans="1:12" x14ac:dyDescent="0.4">
      <c r="A1644" t="s">
        <v>1693</v>
      </c>
      <c r="B1644" s="3">
        <v>45308</v>
      </c>
      <c r="C1644" t="s">
        <v>41</v>
      </c>
      <c r="D1644" t="s">
        <v>42</v>
      </c>
      <c r="E1644" t="s">
        <v>49</v>
      </c>
      <c r="F1644" t="s">
        <v>14</v>
      </c>
      <c r="G1644" t="s">
        <v>28</v>
      </c>
      <c r="H1644" t="s">
        <v>16</v>
      </c>
      <c r="I1644" s="4"/>
      <c r="J1644" t="s">
        <v>17</v>
      </c>
      <c r="K1644" s="1">
        <v>45326.041666666664</v>
      </c>
      <c r="L1644">
        <v>1057</v>
      </c>
    </row>
    <row r="1645" spans="1:12" x14ac:dyDescent="0.4">
      <c r="A1645" t="s">
        <v>1694</v>
      </c>
      <c r="B1645" s="3">
        <v>45507</v>
      </c>
      <c r="C1645" t="s">
        <v>11</v>
      </c>
      <c r="D1645" t="s">
        <v>12</v>
      </c>
      <c r="E1645" t="s">
        <v>13</v>
      </c>
      <c r="F1645" t="s">
        <v>19</v>
      </c>
      <c r="G1645" t="s">
        <v>58</v>
      </c>
      <c r="H1645" t="s">
        <v>24</v>
      </c>
      <c r="I1645" s="4"/>
      <c r="J1645" t="s">
        <v>17</v>
      </c>
      <c r="K1645" s="1">
        <v>45517.89576388889</v>
      </c>
      <c r="L1645">
        <v>1264</v>
      </c>
    </row>
    <row r="1646" spans="1:12" x14ac:dyDescent="0.4">
      <c r="A1646" t="s">
        <v>1695</v>
      </c>
      <c r="B1646" s="3">
        <v>45627</v>
      </c>
      <c r="C1646" t="s">
        <v>127</v>
      </c>
      <c r="D1646" t="s">
        <v>128</v>
      </c>
      <c r="E1646" t="s">
        <v>13</v>
      </c>
      <c r="F1646" t="s">
        <v>19</v>
      </c>
      <c r="G1646" t="s">
        <v>46</v>
      </c>
      <c r="H1646" t="s">
        <v>24</v>
      </c>
      <c r="I1646" s="4"/>
      <c r="J1646" t="s">
        <v>17</v>
      </c>
      <c r="K1646" s="1">
        <v>45638.01803240741</v>
      </c>
      <c r="L1646">
        <v>1636</v>
      </c>
    </row>
    <row r="1647" spans="1:12" x14ac:dyDescent="0.4">
      <c r="A1647" t="s">
        <v>1696</v>
      </c>
      <c r="B1647" s="3">
        <v>45404</v>
      </c>
      <c r="C1647" t="s">
        <v>127</v>
      </c>
      <c r="D1647" t="s">
        <v>128</v>
      </c>
      <c r="E1647" t="s">
        <v>13</v>
      </c>
      <c r="F1647" t="s">
        <v>19</v>
      </c>
      <c r="G1647" t="s">
        <v>46</v>
      </c>
      <c r="H1647" t="s">
        <v>24</v>
      </c>
      <c r="I1647" s="4"/>
      <c r="J1647" t="s">
        <v>17</v>
      </c>
      <c r="K1647" s="1">
        <v>45408.464583333334</v>
      </c>
      <c r="L1647">
        <v>82</v>
      </c>
    </row>
    <row r="1648" spans="1:12" x14ac:dyDescent="0.4">
      <c r="A1648" t="s">
        <v>1697</v>
      </c>
      <c r="B1648" s="3">
        <v>45436</v>
      </c>
      <c r="C1648" t="s">
        <v>31</v>
      </c>
      <c r="D1648" t="s">
        <v>12</v>
      </c>
      <c r="E1648" t="s">
        <v>32</v>
      </c>
      <c r="F1648" t="s">
        <v>35</v>
      </c>
      <c r="G1648" t="s">
        <v>28</v>
      </c>
      <c r="H1648" t="s">
        <v>24</v>
      </c>
      <c r="I1648" s="4"/>
      <c r="J1648" t="s">
        <v>17</v>
      </c>
      <c r="K1648" s="1">
        <v>45444.802627314813</v>
      </c>
      <c r="L1648">
        <v>1722</v>
      </c>
    </row>
    <row r="1649" spans="1:12" x14ac:dyDescent="0.4">
      <c r="A1649" t="s">
        <v>1698</v>
      </c>
      <c r="B1649" s="3">
        <v>45522</v>
      </c>
      <c r="C1649" t="s">
        <v>26</v>
      </c>
      <c r="D1649" t="s">
        <v>27</v>
      </c>
      <c r="E1649" t="s">
        <v>49</v>
      </c>
      <c r="F1649" t="s">
        <v>65</v>
      </c>
      <c r="G1649" t="s">
        <v>20</v>
      </c>
      <c r="H1649" t="s">
        <v>24</v>
      </c>
      <c r="I1649" s="4"/>
      <c r="J1649" t="s">
        <v>17</v>
      </c>
      <c r="K1649" s="1">
        <v>45531.643750000003</v>
      </c>
      <c r="L1649">
        <v>1579</v>
      </c>
    </row>
    <row r="1650" spans="1:12" x14ac:dyDescent="0.4">
      <c r="A1650" t="s">
        <v>1699</v>
      </c>
      <c r="B1650" s="3">
        <v>45362</v>
      </c>
      <c r="C1650" t="s">
        <v>81</v>
      </c>
      <c r="D1650" t="s">
        <v>42</v>
      </c>
      <c r="E1650" t="s">
        <v>32</v>
      </c>
      <c r="F1650" t="s">
        <v>33</v>
      </c>
      <c r="G1650" t="s">
        <v>37</v>
      </c>
      <c r="H1650" t="s">
        <v>21</v>
      </c>
      <c r="I1650" s="4">
        <v>55.02</v>
      </c>
      <c r="J1650" t="s">
        <v>50</v>
      </c>
      <c r="K1650" s="1">
        <v>45378.217002314814</v>
      </c>
    </row>
    <row r="1651" spans="1:12" x14ac:dyDescent="0.4">
      <c r="A1651" t="s">
        <v>1700</v>
      </c>
      <c r="B1651" s="3">
        <v>45483</v>
      </c>
      <c r="C1651" t="s">
        <v>31</v>
      </c>
      <c r="D1651" t="s">
        <v>12</v>
      </c>
      <c r="E1651" t="s">
        <v>13</v>
      </c>
      <c r="F1651" t="s">
        <v>14</v>
      </c>
      <c r="G1651" t="s">
        <v>46</v>
      </c>
      <c r="H1651" t="s">
        <v>29</v>
      </c>
      <c r="I1651" s="4"/>
      <c r="J1651" t="s">
        <v>17</v>
      </c>
      <c r="K1651" s="1">
        <v>45576.868750000001</v>
      </c>
      <c r="L1651">
        <v>1365</v>
      </c>
    </row>
    <row r="1652" spans="1:12" x14ac:dyDescent="0.4">
      <c r="A1652" t="s">
        <v>1701</v>
      </c>
      <c r="B1652" s="3">
        <v>45512</v>
      </c>
      <c r="C1652" t="s">
        <v>127</v>
      </c>
      <c r="D1652" t="s">
        <v>128</v>
      </c>
      <c r="E1652" t="s">
        <v>49</v>
      </c>
      <c r="F1652" t="s">
        <v>14</v>
      </c>
      <c r="G1652" t="s">
        <v>28</v>
      </c>
      <c r="H1652" t="s">
        <v>24</v>
      </c>
      <c r="I1652" s="4"/>
      <c r="J1652" t="s">
        <v>17</v>
      </c>
      <c r="K1652" s="1">
        <v>45521.245138888888</v>
      </c>
      <c r="L1652">
        <v>122</v>
      </c>
    </row>
    <row r="1653" spans="1:12" x14ac:dyDescent="0.4">
      <c r="A1653" t="s">
        <v>1702</v>
      </c>
      <c r="B1653" s="3">
        <v>45394</v>
      </c>
      <c r="C1653" t="s">
        <v>44</v>
      </c>
      <c r="D1653" t="s">
        <v>45</v>
      </c>
      <c r="E1653" t="s">
        <v>32</v>
      </c>
      <c r="F1653" t="s">
        <v>35</v>
      </c>
      <c r="G1653" t="s">
        <v>37</v>
      </c>
      <c r="H1653" t="s">
        <v>24</v>
      </c>
      <c r="I1653" s="4"/>
      <c r="J1653" t="s">
        <v>17</v>
      </c>
      <c r="K1653" s="1">
        <v>45410.428472222222</v>
      </c>
      <c r="L1653">
        <v>1291</v>
      </c>
    </row>
    <row r="1654" spans="1:12" x14ac:dyDescent="0.4">
      <c r="A1654" t="s">
        <v>1703</v>
      </c>
      <c r="B1654" s="3">
        <v>45647</v>
      </c>
      <c r="C1654" t="s">
        <v>54</v>
      </c>
      <c r="D1654" t="s">
        <v>55</v>
      </c>
      <c r="E1654" t="s">
        <v>32</v>
      </c>
      <c r="F1654" t="s">
        <v>35</v>
      </c>
      <c r="G1654" t="s">
        <v>46</v>
      </c>
      <c r="H1654" t="s">
        <v>21</v>
      </c>
      <c r="I1654" s="4">
        <v>292.05</v>
      </c>
      <c r="J1654" t="s">
        <v>17</v>
      </c>
      <c r="K1654" s="1">
        <v>45660.662418981483</v>
      </c>
    </row>
    <row r="1655" spans="1:12" x14ac:dyDescent="0.4">
      <c r="A1655" t="s">
        <v>1704</v>
      </c>
      <c r="B1655" s="3">
        <v>45295</v>
      </c>
      <c r="C1655" t="s">
        <v>127</v>
      </c>
      <c r="D1655" t="s">
        <v>128</v>
      </c>
      <c r="E1655" t="s">
        <v>13</v>
      </c>
      <c r="F1655" t="s">
        <v>14</v>
      </c>
      <c r="G1655" t="s">
        <v>15</v>
      </c>
      <c r="H1655" t="s">
        <v>24</v>
      </c>
      <c r="I1655" s="4"/>
      <c r="J1655" t="s">
        <v>17</v>
      </c>
      <c r="K1655" s="1">
        <v>45302.573622685188</v>
      </c>
      <c r="L1655">
        <v>833</v>
      </c>
    </row>
    <row r="1656" spans="1:12" x14ac:dyDescent="0.4">
      <c r="A1656" t="s">
        <v>1705</v>
      </c>
      <c r="B1656" s="3">
        <v>45506</v>
      </c>
      <c r="C1656" t="s">
        <v>81</v>
      </c>
      <c r="D1656" t="s">
        <v>42</v>
      </c>
      <c r="E1656" t="s">
        <v>32</v>
      </c>
      <c r="F1656" t="s">
        <v>35</v>
      </c>
      <c r="G1656" t="s">
        <v>20</v>
      </c>
      <c r="H1656" t="s">
        <v>29</v>
      </c>
      <c r="I1656" s="4"/>
      <c r="J1656" t="s">
        <v>17</v>
      </c>
      <c r="K1656" s="1">
        <v>45527.496423611112</v>
      </c>
      <c r="L1656">
        <v>1320</v>
      </c>
    </row>
    <row r="1657" spans="1:12" x14ac:dyDescent="0.4">
      <c r="A1657" t="s">
        <v>1706</v>
      </c>
      <c r="B1657" s="3">
        <v>45423</v>
      </c>
      <c r="C1657" t="s">
        <v>81</v>
      </c>
      <c r="D1657" t="s">
        <v>42</v>
      </c>
      <c r="E1657" t="s">
        <v>49</v>
      </c>
      <c r="F1657" t="s">
        <v>14</v>
      </c>
      <c r="G1657" t="s">
        <v>58</v>
      </c>
      <c r="H1657" t="s">
        <v>29</v>
      </c>
      <c r="I1657" s="4"/>
      <c r="J1657" t="s">
        <v>17</v>
      </c>
      <c r="K1657" s="1">
        <v>45437.595833333333</v>
      </c>
      <c r="L1657">
        <v>386</v>
      </c>
    </row>
    <row r="1658" spans="1:12" x14ac:dyDescent="0.4">
      <c r="A1658" t="s">
        <v>1707</v>
      </c>
      <c r="B1658" s="3">
        <v>45398</v>
      </c>
      <c r="C1658" t="s">
        <v>127</v>
      </c>
      <c r="D1658" t="s">
        <v>128</v>
      </c>
      <c r="E1658" t="s">
        <v>32</v>
      </c>
      <c r="F1658" t="s">
        <v>33</v>
      </c>
      <c r="G1658" t="s">
        <v>20</v>
      </c>
      <c r="H1658" t="s">
        <v>16</v>
      </c>
      <c r="I1658" s="4"/>
      <c r="J1658" t="s">
        <v>17</v>
      </c>
      <c r="K1658" s="1">
        <v>45407.168055555558</v>
      </c>
      <c r="L1658">
        <v>1469</v>
      </c>
    </row>
    <row r="1659" spans="1:12" x14ac:dyDescent="0.4">
      <c r="A1659" t="s">
        <v>1708</v>
      </c>
      <c r="B1659" s="3">
        <v>45365</v>
      </c>
      <c r="C1659" t="s">
        <v>31</v>
      </c>
      <c r="D1659" t="s">
        <v>12</v>
      </c>
      <c r="E1659" t="s">
        <v>32</v>
      </c>
      <c r="F1659" t="s">
        <v>33</v>
      </c>
      <c r="G1659" t="s">
        <v>58</v>
      </c>
      <c r="H1659" t="s">
        <v>29</v>
      </c>
      <c r="I1659" s="4"/>
      <c r="J1659" t="s">
        <v>17</v>
      </c>
      <c r="K1659" s="1">
        <v>45376.719212962962</v>
      </c>
      <c r="L1659">
        <v>918</v>
      </c>
    </row>
    <row r="1660" spans="1:12" x14ac:dyDescent="0.4">
      <c r="A1660" t="s">
        <v>1709</v>
      </c>
      <c r="B1660" s="3">
        <v>45341</v>
      </c>
      <c r="C1660" t="s">
        <v>23</v>
      </c>
      <c r="D1660" t="s">
        <v>12</v>
      </c>
      <c r="E1660" t="s">
        <v>49</v>
      </c>
      <c r="F1660" t="s">
        <v>14</v>
      </c>
      <c r="G1660" t="s">
        <v>58</v>
      </c>
      <c r="H1660" t="s">
        <v>29</v>
      </c>
      <c r="I1660" s="4"/>
      <c r="J1660" t="s">
        <v>17</v>
      </c>
      <c r="K1660" s="1">
        <v>45346.275694444441</v>
      </c>
      <c r="L1660">
        <v>650</v>
      </c>
    </row>
    <row r="1661" spans="1:12" x14ac:dyDescent="0.4">
      <c r="A1661" t="s">
        <v>1710</v>
      </c>
      <c r="B1661" s="3">
        <v>45572</v>
      </c>
      <c r="C1661" t="s">
        <v>41</v>
      </c>
      <c r="D1661" t="s">
        <v>42</v>
      </c>
      <c r="E1661" t="s">
        <v>13</v>
      </c>
      <c r="F1661" t="s">
        <v>14</v>
      </c>
      <c r="G1661" t="s">
        <v>37</v>
      </c>
      <c r="H1661" t="s">
        <v>16</v>
      </c>
      <c r="I1661" s="4"/>
      <c r="J1661" t="s">
        <v>17</v>
      </c>
      <c r="K1661" s="1">
        <v>45573.221886574072</v>
      </c>
      <c r="L1661">
        <v>937</v>
      </c>
    </row>
    <row r="1662" spans="1:12" x14ac:dyDescent="0.4">
      <c r="A1662" t="s">
        <v>1711</v>
      </c>
      <c r="B1662" s="3">
        <v>45334</v>
      </c>
      <c r="C1662" t="s">
        <v>67</v>
      </c>
      <c r="D1662" t="s">
        <v>68</v>
      </c>
      <c r="E1662" t="s">
        <v>49</v>
      </c>
      <c r="F1662" t="s">
        <v>14</v>
      </c>
      <c r="G1662" t="s">
        <v>15</v>
      </c>
      <c r="H1662" t="s">
        <v>16</v>
      </c>
      <c r="I1662" s="4"/>
      <c r="J1662" t="s">
        <v>17</v>
      </c>
      <c r="K1662" s="1">
        <v>45342.963888888888</v>
      </c>
      <c r="L1662">
        <v>89</v>
      </c>
    </row>
    <row r="1663" spans="1:12" x14ac:dyDescent="0.4">
      <c r="A1663" t="s">
        <v>1712</v>
      </c>
      <c r="B1663" s="3">
        <v>45615</v>
      </c>
      <c r="C1663" t="s">
        <v>44</v>
      </c>
      <c r="D1663" t="s">
        <v>45</v>
      </c>
      <c r="E1663" t="s">
        <v>13</v>
      </c>
      <c r="F1663" t="s">
        <v>19</v>
      </c>
      <c r="G1663" t="s">
        <v>37</v>
      </c>
      <c r="H1663" t="s">
        <v>16</v>
      </c>
      <c r="I1663" s="4"/>
      <c r="J1663" t="s">
        <v>17</v>
      </c>
      <c r="K1663" s="1">
        <v>45618.859722222223</v>
      </c>
      <c r="L1663">
        <v>1683</v>
      </c>
    </row>
    <row r="1664" spans="1:12" x14ac:dyDescent="0.4">
      <c r="A1664" t="s">
        <v>1713</v>
      </c>
      <c r="B1664" s="3">
        <v>45640</v>
      </c>
      <c r="C1664" t="s">
        <v>41</v>
      </c>
      <c r="D1664" t="s">
        <v>42</v>
      </c>
      <c r="E1664" t="s">
        <v>49</v>
      </c>
      <c r="F1664" t="s">
        <v>65</v>
      </c>
      <c r="G1664" t="s">
        <v>20</v>
      </c>
      <c r="H1664" t="s">
        <v>29</v>
      </c>
      <c r="I1664" s="4"/>
      <c r="J1664" t="s">
        <v>17</v>
      </c>
      <c r="K1664" s="1">
        <v>45647.407256944447</v>
      </c>
      <c r="L1664">
        <v>34</v>
      </c>
    </row>
    <row r="1665" spans="1:12" x14ac:dyDescent="0.4">
      <c r="A1665" t="s">
        <v>1714</v>
      </c>
      <c r="B1665" s="3">
        <v>45592</v>
      </c>
      <c r="C1665" t="s">
        <v>41</v>
      </c>
      <c r="D1665" t="s">
        <v>42</v>
      </c>
      <c r="E1665" t="s">
        <v>32</v>
      </c>
      <c r="F1665" t="s">
        <v>35</v>
      </c>
      <c r="G1665" t="s">
        <v>46</v>
      </c>
      <c r="H1665" t="s">
        <v>16</v>
      </c>
      <c r="I1665" s="4"/>
      <c r="J1665" t="s">
        <v>17</v>
      </c>
      <c r="K1665" s="1">
        <v>45610.138888888891</v>
      </c>
      <c r="L1665">
        <v>923</v>
      </c>
    </row>
    <row r="1666" spans="1:12" x14ac:dyDescent="0.4">
      <c r="A1666" t="s">
        <v>1715</v>
      </c>
      <c r="B1666" s="3">
        <v>45622</v>
      </c>
      <c r="C1666" t="s">
        <v>39</v>
      </c>
      <c r="D1666" t="s">
        <v>27</v>
      </c>
      <c r="E1666" t="s">
        <v>13</v>
      </c>
      <c r="F1666" t="s">
        <v>14</v>
      </c>
      <c r="G1666" t="s">
        <v>20</v>
      </c>
      <c r="H1666" t="s">
        <v>24</v>
      </c>
      <c r="I1666" s="4"/>
      <c r="J1666" t="s">
        <v>17</v>
      </c>
      <c r="K1666" s="1">
        <v>45630.449618055558</v>
      </c>
      <c r="L1666">
        <v>117</v>
      </c>
    </row>
    <row r="1667" spans="1:12" x14ac:dyDescent="0.4">
      <c r="A1667" t="s">
        <v>1716</v>
      </c>
      <c r="B1667" s="3">
        <v>45497</v>
      </c>
      <c r="C1667" t="s">
        <v>31</v>
      </c>
      <c r="D1667" t="s">
        <v>12</v>
      </c>
      <c r="E1667" t="s">
        <v>13</v>
      </c>
      <c r="F1667" t="s">
        <v>19</v>
      </c>
      <c r="G1667" t="s">
        <v>46</v>
      </c>
      <c r="H1667" t="s">
        <v>24</v>
      </c>
      <c r="I1667" s="4"/>
      <c r="J1667" t="s">
        <v>17</v>
      </c>
      <c r="K1667" s="1">
        <v>45510.567708333336</v>
      </c>
      <c r="L1667">
        <v>886</v>
      </c>
    </row>
    <row r="1668" spans="1:12" x14ac:dyDescent="0.4">
      <c r="A1668" t="s">
        <v>1717</v>
      </c>
      <c r="B1668" s="3">
        <v>45589</v>
      </c>
      <c r="C1668" t="s">
        <v>54</v>
      </c>
      <c r="D1668" t="s">
        <v>55</v>
      </c>
      <c r="E1668" t="s">
        <v>49</v>
      </c>
      <c r="F1668" t="s">
        <v>14</v>
      </c>
      <c r="G1668" t="s">
        <v>20</v>
      </c>
      <c r="H1668" t="s">
        <v>16</v>
      </c>
      <c r="I1668" s="4"/>
      <c r="J1668" t="s">
        <v>17</v>
      </c>
      <c r="K1668" s="1">
        <v>45590.836111111108</v>
      </c>
      <c r="L1668">
        <v>854</v>
      </c>
    </row>
    <row r="1669" spans="1:12" x14ac:dyDescent="0.4">
      <c r="A1669" t="s">
        <v>1718</v>
      </c>
      <c r="B1669" s="3">
        <v>45436</v>
      </c>
      <c r="C1669" t="s">
        <v>44</v>
      </c>
      <c r="D1669" t="s">
        <v>45</v>
      </c>
      <c r="E1669" t="s">
        <v>49</v>
      </c>
      <c r="F1669" t="s">
        <v>14</v>
      </c>
      <c r="G1669" t="s">
        <v>46</v>
      </c>
      <c r="H1669" t="s">
        <v>29</v>
      </c>
      <c r="I1669" s="4"/>
      <c r="J1669" t="s">
        <v>17</v>
      </c>
      <c r="K1669" s="1">
        <v>45455.527777777781</v>
      </c>
      <c r="L1669">
        <v>939</v>
      </c>
    </row>
    <row r="1670" spans="1:12" x14ac:dyDescent="0.4">
      <c r="A1670" t="s">
        <v>1719</v>
      </c>
      <c r="B1670" s="3">
        <v>45358</v>
      </c>
      <c r="C1670" t="s">
        <v>41</v>
      </c>
      <c r="D1670" t="s">
        <v>42</v>
      </c>
      <c r="E1670" t="s">
        <v>32</v>
      </c>
      <c r="F1670" t="s">
        <v>35</v>
      </c>
      <c r="G1670" t="s">
        <v>37</v>
      </c>
      <c r="H1670" t="s">
        <v>24</v>
      </c>
      <c r="I1670" s="4"/>
      <c r="J1670" t="s">
        <v>17</v>
      </c>
      <c r="K1670" s="1">
        <v>45478.636111111111</v>
      </c>
      <c r="L1670">
        <v>1708</v>
      </c>
    </row>
    <row r="1671" spans="1:12" x14ac:dyDescent="0.4">
      <c r="A1671" t="s">
        <v>1720</v>
      </c>
      <c r="B1671" s="3">
        <v>45534</v>
      </c>
      <c r="C1671" t="s">
        <v>44</v>
      </c>
      <c r="D1671" t="s">
        <v>45</v>
      </c>
      <c r="E1671" t="s">
        <v>13</v>
      </c>
      <c r="F1671" t="s">
        <v>19</v>
      </c>
      <c r="G1671" t="s">
        <v>58</v>
      </c>
      <c r="H1671" t="s">
        <v>29</v>
      </c>
      <c r="I1671" s="4"/>
      <c r="J1671" t="s">
        <v>17</v>
      </c>
      <c r="K1671" s="1">
        <v>45543.448738425926</v>
      </c>
      <c r="L1671">
        <v>781</v>
      </c>
    </row>
    <row r="1672" spans="1:12" x14ac:dyDescent="0.4">
      <c r="A1672" t="s">
        <v>1721</v>
      </c>
      <c r="B1672" s="3">
        <v>45393</v>
      </c>
      <c r="C1672" t="s">
        <v>41</v>
      </c>
      <c r="D1672" t="s">
        <v>42</v>
      </c>
      <c r="E1672" t="s">
        <v>13</v>
      </c>
      <c r="F1672" t="s">
        <v>14</v>
      </c>
      <c r="G1672" t="s">
        <v>28</v>
      </c>
      <c r="H1672" t="s">
        <v>16</v>
      </c>
      <c r="I1672" s="4"/>
      <c r="J1672" t="s">
        <v>17</v>
      </c>
      <c r="K1672" s="1">
        <v>45412.097916666666</v>
      </c>
      <c r="L1672">
        <v>833</v>
      </c>
    </row>
    <row r="1673" spans="1:12" x14ac:dyDescent="0.4">
      <c r="A1673" t="s">
        <v>1722</v>
      </c>
      <c r="B1673" s="3">
        <v>45548</v>
      </c>
      <c r="C1673" t="s">
        <v>44</v>
      </c>
      <c r="D1673" t="s">
        <v>45</v>
      </c>
      <c r="E1673" t="s">
        <v>32</v>
      </c>
      <c r="F1673" t="s">
        <v>33</v>
      </c>
      <c r="G1673" t="s">
        <v>58</v>
      </c>
      <c r="H1673" t="s">
        <v>16</v>
      </c>
      <c r="I1673" s="4"/>
      <c r="J1673" t="s">
        <v>17</v>
      </c>
      <c r="K1673" s="1">
        <v>45567.420636574076</v>
      </c>
      <c r="L1673">
        <v>63</v>
      </c>
    </row>
    <row r="1674" spans="1:12" x14ac:dyDescent="0.4">
      <c r="A1674" t="s">
        <v>1723</v>
      </c>
      <c r="B1674" s="3">
        <v>45484</v>
      </c>
      <c r="C1674" t="s">
        <v>127</v>
      </c>
      <c r="D1674" t="s">
        <v>128</v>
      </c>
      <c r="E1674" t="s">
        <v>49</v>
      </c>
      <c r="F1674" t="s">
        <v>14</v>
      </c>
      <c r="G1674" t="s">
        <v>15</v>
      </c>
      <c r="H1674" t="s">
        <v>16</v>
      </c>
      <c r="I1674" s="4"/>
      <c r="J1674" t="s">
        <v>17</v>
      </c>
      <c r="K1674" s="1">
        <v>45615.737488425926</v>
      </c>
      <c r="L1674">
        <v>1576</v>
      </c>
    </row>
    <row r="1675" spans="1:12" x14ac:dyDescent="0.4">
      <c r="A1675" t="s">
        <v>1724</v>
      </c>
      <c r="B1675" s="3">
        <v>45438</v>
      </c>
      <c r="C1675" t="s">
        <v>41</v>
      </c>
      <c r="D1675" t="s">
        <v>42</v>
      </c>
      <c r="E1675" t="s">
        <v>13</v>
      </c>
      <c r="F1675" t="s">
        <v>14</v>
      </c>
      <c r="G1675" t="s">
        <v>20</v>
      </c>
      <c r="H1675" t="s">
        <v>16</v>
      </c>
      <c r="I1675" s="4"/>
      <c r="J1675" t="s">
        <v>17</v>
      </c>
      <c r="K1675" s="1">
        <v>45457.549120370371</v>
      </c>
      <c r="L1675">
        <v>646</v>
      </c>
    </row>
    <row r="1676" spans="1:12" x14ac:dyDescent="0.4">
      <c r="A1676" t="s">
        <v>1725</v>
      </c>
      <c r="B1676" s="3">
        <v>45558</v>
      </c>
      <c r="C1676" t="s">
        <v>31</v>
      </c>
      <c r="D1676" t="s">
        <v>12</v>
      </c>
      <c r="E1676" t="s">
        <v>13</v>
      </c>
      <c r="F1676" t="s">
        <v>14</v>
      </c>
      <c r="G1676" t="s">
        <v>20</v>
      </c>
      <c r="H1676" t="s">
        <v>24</v>
      </c>
      <c r="I1676" s="4"/>
      <c r="J1676" t="s">
        <v>17</v>
      </c>
      <c r="K1676" s="1">
        <v>45578.217928240738</v>
      </c>
      <c r="L1676">
        <v>1259</v>
      </c>
    </row>
    <row r="1677" spans="1:12" x14ac:dyDescent="0.4">
      <c r="A1677" t="s">
        <v>1726</v>
      </c>
      <c r="B1677" s="3">
        <v>45342</v>
      </c>
      <c r="C1677" t="s">
        <v>63</v>
      </c>
      <c r="D1677" t="s">
        <v>42</v>
      </c>
      <c r="E1677" t="s">
        <v>32</v>
      </c>
      <c r="F1677" t="s">
        <v>33</v>
      </c>
      <c r="G1677" t="s">
        <v>28</v>
      </c>
      <c r="H1677" t="s">
        <v>24</v>
      </c>
      <c r="I1677" s="4"/>
      <c r="J1677" t="s">
        <v>17</v>
      </c>
      <c r="K1677" s="1">
        <v>45349.115277777775</v>
      </c>
      <c r="L1677">
        <v>1316</v>
      </c>
    </row>
    <row r="1678" spans="1:12" x14ac:dyDescent="0.4">
      <c r="A1678" t="s">
        <v>1727</v>
      </c>
      <c r="B1678" s="3">
        <v>45559</v>
      </c>
      <c r="C1678" t="s">
        <v>31</v>
      </c>
      <c r="D1678" t="s">
        <v>12</v>
      </c>
      <c r="E1678" t="s">
        <v>13</v>
      </c>
      <c r="F1678" t="s">
        <v>19</v>
      </c>
      <c r="G1678" t="s">
        <v>20</v>
      </c>
      <c r="H1678" t="s">
        <v>24</v>
      </c>
      <c r="I1678" s="4"/>
      <c r="J1678" t="s">
        <v>17</v>
      </c>
      <c r="K1678" s="1">
        <v>45562.185416666667</v>
      </c>
      <c r="L1678">
        <v>1429</v>
      </c>
    </row>
    <row r="1679" spans="1:12" x14ac:dyDescent="0.4">
      <c r="A1679" t="s">
        <v>1728</v>
      </c>
      <c r="B1679" s="3">
        <v>45439</v>
      </c>
      <c r="C1679" t="s">
        <v>81</v>
      </c>
      <c r="D1679" t="s">
        <v>42</v>
      </c>
      <c r="E1679" t="s">
        <v>32</v>
      </c>
      <c r="F1679" t="s">
        <v>35</v>
      </c>
      <c r="G1679" t="s">
        <v>46</v>
      </c>
      <c r="H1679" t="s">
        <v>29</v>
      </c>
      <c r="I1679" s="4"/>
      <c r="J1679" t="s">
        <v>17</v>
      </c>
      <c r="K1679" s="1">
        <v>45450.145833333336</v>
      </c>
      <c r="L1679">
        <v>304</v>
      </c>
    </row>
    <row r="1680" spans="1:12" x14ac:dyDescent="0.4">
      <c r="A1680" t="s">
        <v>1729</v>
      </c>
      <c r="B1680" s="3">
        <v>45630</v>
      </c>
      <c r="C1680" t="s">
        <v>54</v>
      </c>
      <c r="D1680" t="s">
        <v>55</v>
      </c>
      <c r="E1680" t="s">
        <v>13</v>
      </c>
      <c r="F1680" t="s">
        <v>19</v>
      </c>
      <c r="G1680" t="s">
        <v>46</v>
      </c>
      <c r="H1680" t="s">
        <v>16</v>
      </c>
      <c r="I1680" s="4"/>
      <c r="J1680" t="s">
        <v>17</v>
      </c>
      <c r="K1680" s="1">
        <v>45647.277083333334</v>
      </c>
      <c r="L1680">
        <v>1694</v>
      </c>
    </row>
    <row r="1681" spans="1:12" x14ac:dyDescent="0.4">
      <c r="A1681" t="s">
        <v>1730</v>
      </c>
      <c r="B1681" s="3">
        <v>45293</v>
      </c>
      <c r="C1681" t="s">
        <v>26</v>
      </c>
      <c r="D1681" t="s">
        <v>27</v>
      </c>
      <c r="E1681" t="s">
        <v>32</v>
      </c>
      <c r="F1681" t="s">
        <v>35</v>
      </c>
      <c r="G1681" t="s">
        <v>28</v>
      </c>
      <c r="H1681" t="s">
        <v>29</v>
      </c>
      <c r="I1681" s="4"/>
      <c r="J1681" t="s">
        <v>17</v>
      </c>
      <c r="K1681" s="1">
        <v>45295.422222222223</v>
      </c>
      <c r="L1681">
        <v>1749</v>
      </c>
    </row>
    <row r="1682" spans="1:12" x14ac:dyDescent="0.4">
      <c r="A1682" t="s">
        <v>1731</v>
      </c>
      <c r="B1682" s="3">
        <v>45647</v>
      </c>
      <c r="C1682" t="s">
        <v>44</v>
      </c>
      <c r="D1682" t="s">
        <v>45</v>
      </c>
      <c r="E1682" t="s">
        <v>32</v>
      </c>
      <c r="F1682" t="s">
        <v>35</v>
      </c>
      <c r="G1682" t="s">
        <v>58</v>
      </c>
      <c r="H1682" t="s">
        <v>16</v>
      </c>
      <c r="I1682" s="4"/>
      <c r="J1682" t="s">
        <v>17</v>
      </c>
      <c r="K1682" s="1">
        <v>45659.959722222222</v>
      </c>
      <c r="L1682">
        <v>1485</v>
      </c>
    </row>
    <row r="1683" spans="1:12" x14ac:dyDescent="0.4">
      <c r="A1683" t="s">
        <v>1732</v>
      </c>
      <c r="B1683" s="3">
        <v>45552</v>
      </c>
      <c r="C1683" t="s">
        <v>44</v>
      </c>
      <c r="D1683" t="s">
        <v>45</v>
      </c>
      <c r="E1683" t="s">
        <v>13</v>
      </c>
      <c r="F1683" t="s">
        <v>14</v>
      </c>
      <c r="G1683" t="s">
        <v>28</v>
      </c>
      <c r="H1683" t="s">
        <v>16</v>
      </c>
      <c r="I1683" s="4"/>
      <c r="J1683" t="s">
        <v>17</v>
      </c>
      <c r="K1683" s="1">
        <v>45553.675694444442</v>
      </c>
      <c r="L1683">
        <v>796</v>
      </c>
    </row>
    <row r="1684" spans="1:12" x14ac:dyDescent="0.4">
      <c r="A1684" t="s">
        <v>1733</v>
      </c>
      <c r="B1684" s="3">
        <v>45581</v>
      </c>
      <c r="C1684" t="s">
        <v>41</v>
      </c>
      <c r="D1684" t="s">
        <v>42</v>
      </c>
      <c r="E1684" t="s">
        <v>49</v>
      </c>
      <c r="F1684" t="s">
        <v>14</v>
      </c>
      <c r="G1684" t="s">
        <v>37</v>
      </c>
      <c r="H1684" t="s">
        <v>16</v>
      </c>
      <c r="I1684" s="4"/>
      <c r="J1684" t="s">
        <v>17</v>
      </c>
      <c r="K1684" s="1">
        <v>45591.777083333334</v>
      </c>
      <c r="L1684">
        <v>1243</v>
      </c>
    </row>
    <row r="1685" spans="1:12" x14ac:dyDescent="0.4">
      <c r="A1685" t="s">
        <v>1734</v>
      </c>
      <c r="B1685" s="3">
        <v>45447</v>
      </c>
      <c r="C1685" t="s">
        <v>73</v>
      </c>
      <c r="D1685" t="s">
        <v>42</v>
      </c>
      <c r="E1685" t="s">
        <v>13</v>
      </c>
      <c r="F1685" t="s">
        <v>14</v>
      </c>
      <c r="G1685" t="s">
        <v>46</v>
      </c>
      <c r="H1685" t="s">
        <v>16</v>
      </c>
      <c r="I1685" s="4"/>
      <c r="J1685" t="s">
        <v>17</v>
      </c>
      <c r="K1685" s="1">
        <v>45457.186111111114</v>
      </c>
    </row>
    <row r="1686" spans="1:12" x14ac:dyDescent="0.4">
      <c r="A1686" t="s">
        <v>1735</v>
      </c>
      <c r="B1686" s="3">
        <v>45456</v>
      </c>
      <c r="C1686" t="s">
        <v>54</v>
      </c>
      <c r="D1686" t="s">
        <v>55</v>
      </c>
      <c r="E1686" t="s">
        <v>32</v>
      </c>
      <c r="F1686" t="s">
        <v>35</v>
      </c>
      <c r="G1686" t="s">
        <v>28</v>
      </c>
      <c r="H1686" t="s">
        <v>29</v>
      </c>
      <c r="I1686" s="4"/>
      <c r="J1686" t="s">
        <v>17</v>
      </c>
      <c r="K1686" s="1">
        <v>45469.561608796299</v>
      </c>
      <c r="L1686">
        <v>1386</v>
      </c>
    </row>
    <row r="1687" spans="1:12" x14ac:dyDescent="0.4">
      <c r="A1687" t="s">
        <v>1736</v>
      </c>
      <c r="B1687" s="3">
        <v>45579</v>
      </c>
      <c r="C1687" t="s">
        <v>39</v>
      </c>
      <c r="D1687" t="s">
        <v>27</v>
      </c>
      <c r="E1687" t="s">
        <v>32</v>
      </c>
      <c r="F1687" t="s">
        <v>35</v>
      </c>
      <c r="G1687" t="s">
        <v>37</v>
      </c>
      <c r="H1687" t="s">
        <v>24</v>
      </c>
      <c r="I1687" s="4"/>
      <c r="J1687" t="s">
        <v>17</v>
      </c>
      <c r="K1687" s="1">
        <v>45580.81763888889</v>
      </c>
      <c r="L1687">
        <v>1408</v>
      </c>
    </row>
    <row r="1688" spans="1:12" x14ac:dyDescent="0.4">
      <c r="A1688" t="s">
        <v>1737</v>
      </c>
      <c r="B1688" s="3">
        <v>45352</v>
      </c>
      <c r="C1688" t="s">
        <v>39</v>
      </c>
      <c r="D1688" t="s">
        <v>27</v>
      </c>
      <c r="E1688" t="s">
        <v>32</v>
      </c>
      <c r="F1688" t="s">
        <v>35</v>
      </c>
      <c r="G1688" t="s">
        <v>58</v>
      </c>
      <c r="H1688" t="s">
        <v>24</v>
      </c>
      <c r="I1688" s="4"/>
      <c r="J1688" t="s">
        <v>17</v>
      </c>
      <c r="K1688" s="1">
        <v>45362.460416666669</v>
      </c>
      <c r="L1688">
        <v>1581</v>
      </c>
    </row>
    <row r="1689" spans="1:12" x14ac:dyDescent="0.4">
      <c r="A1689" t="s">
        <v>1738</v>
      </c>
      <c r="B1689" s="3">
        <v>45538</v>
      </c>
      <c r="C1689" t="s">
        <v>73</v>
      </c>
      <c r="D1689" t="s">
        <v>42</v>
      </c>
      <c r="E1689" t="s">
        <v>32</v>
      </c>
      <c r="F1689" t="s">
        <v>33</v>
      </c>
      <c r="G1689" t="s">
        <v>37</v>
      </c>
      <c r="H1689" t="s">
        <v>16</v>
      </c>
      <c r="I1689" s="4"/>
      <c r="J1689" t="s">
        <v>17</v>
      </c>
      <c r="K1689" s="1">
        <v>45554.940127314818</v>
      </c>
      <c r="L1689">
        <v>390</v>
      </c>
    </row>
    <row r="1690" spans="1:12" x14ac:dyDescent="0.4">
      <c r="A1690" t="s">
        <v>1739</v>
      </c>
      <c r="B1690" s="3">
        <v>45625</v>
      </c>
      <c r="C1690" t="s">
        <v>41</v>
      </c>
      <c r="D1690" t="s">
        <v>42</v>
      </c>
      <c r="E1690" t="s">
        <v>13</v>
      </c>
      <c r="F1690" t="s">
        <v>19</v>
      </c>
      <c r="G1690" t="s">
        <v>28</v>
      </c>
      <c r="H1690" t="s">
        <v>16</v>
      </c>
      <c r="I1690" s="4"/>
      <c r="J1690" t="s">
        <v>17</v>
      </c>
      <c r="K1690" s="1">
        <v>45643.230740740742</v>
      </c>
      <c r="L1690">
        <v>46</v>
      </c>
    </row>
    <row r="1691" spans="1:12" x14ac:dyDescent="0.4">
      <c r="A1691" t="s">
        <v>1740</v>
      </c>
      <c r="B1691" s="3">
        <v>45652</v>
      </c>
      <c r="C1691" t="s">
        <v>44</v>
      </c>
      <c r="D1691" t="s">
        <v>45</v>
      </c>
      <c r="E1691" t="s">
        <v>49</v>
      </c>
      <c r="F1691" t="s">
        <v>65</v>
      </c>
      <c r="G1691" t="s">
        <v>20</v>
      </c>
      <c r="H1691" t="s">
        <v>24</v>
      </c>
      <c r="I1691" s="4"/>
      <c r="J1691" t="s">
        <v>17</v>
      </c>
      <c r="K1691" s="1">
        <v>45654.922222222223</v>
      </c>
      <c r="L1691">
        <v>1445</v>
      </c>
    </row>
    <row r="1692" spans="1:12" x14ac:dyDescent="0.4">
      <c r="A1692" t="s">
        <v>1741</v>
      </c>
      <c r="B1692" s="3">
        <v>45397</v>
      </c>
      <c r="C1692" t="s">
        <v>23</v>
      </c>
      <c r="D1692" t="s">
        <v>12</v>
      </c>
      <c r="E1692" t="s">
        <v>49</v>
      </c>
      <c r="F1692" t="s">
        <v>65</v>
      </c>
      <c r="G1692" t="s">
        <v>37</v>
      </c>
      <c r="H1692" t="s">
        <v>16</v>
      </c>
      <c r="I1692" s="4"/>
      <c r="J1692" t="s">
        <v>17</v>
      </c>
      <c r="K1692" s="1">
        <v>45416.792361111111</v>
      </c>
      <c r="L1692">
        <v>228</v>
      </c>
    </row>
    <row r="1693" spans="1:12" x14ac:dyDescent="0.4">
      <c r="A1693" t="s">
        <v>1742</v>
      </c>
      <c r="B1693" s="3">
        <v>45459</v>
      </c>
      <c r="C1693" t="s">
        <v>44</v>
      </c>
      <c r="D1693" t="s">
        <v>45</v>
      </c>
      <c r="E1693" t="s">
        <v>32</v>
      </c>
      <c r="F1693" t="s">
        <v>35</v>
      </c>
      <c r="G1693" t="s">
        <v>46</v>
      </c>
      <c r="H1693" t="s">
        <v>16</v>
      </c>
      <c r="I1693" s="4"/>
      <c r="J1693" t="s">
        <v>17</v>
      </c>
      <c r="K1693" s="1">
        <v>45471.540636574071</v>
      </c>
      <c r="L1693">
        <v>401</v>
      </c>
    </row>
    <row r="1694" spans="1:12" x14ac:dyDescent="0.4">
      <c r="A1694" t="s">
        <v>1743</v>
      </c>
      <c r="B1694" s="3">
        <v>45443</v>
      </c>
      <c r="C1694" t="s">
        <v>44</v>
      </c>
      <c r="D1694" t="s">
        <v>45</v>
      </c>
      <c r="E1694" t="s">
        <v>49</v>
      </c>
      <c r="F1694" t="s">
        <v>65</v>
      </c>
      <c r="G1694" t="s">
        <v>20</v>
      </c>
      <c r="H1694" t="s">
        <v>16</v>
      </c>
      <c r="I1694" s="4"/>
      <c r="J1694" t="s">
        <v>17</v>
      </c>
      <c r="K1694" s="1">
        <v>45458.036111111112</v>
      </c>
      <c r="L1694">
        <v>217</v>
      </c>
    </row>
    <row r="1695" spans="1:12" x14ac:dyDescent="0.4">
      <c r="A1695" t="s">
        <v>1744</v>
      </c>
      <c r="B1695" s="3">
        <v>45605</v>
      </c>
      <c r="C1695" t="s">
        <v>41</v>
      </c>
      <c r="D1695" t="s">
        <v>42</v>
      </c>
      <c r="E1695" t="s">
        <v>32</v>
      </c>
      <c r="F1695" t="s">
        <v>35</v>
      </c>
      <c r="G1695" t="s">
        <v>20</v>
      </c>
      <c r="H1695" t="s">
        <v>24</v>
      </c>
      <c r="I1695" s="4"/>
      <c r="J1695" t="s">
        <v>17</v>
      </c>
      <c r="K1695" s="1">
        <v>45607.186111111114</v>
      </c>
      <c r="L1695">
        <v>1696</v>
      </c>
    </row>
    <row r="1696" spans="1:12" x14ac:dyDescent="0.4">
      <c r="A1696" t="s">
        <v>1745</v>
      </c>
      <c r="B1696" s="3">
        <v>45337</v>
      </c>
      <c r="C1696" t="s">
        <v>26</v>
      </c>
      <c r="D1696" t="s">
        <v>27</v>
      </c>
      <c r="E1696" t="s">
        <v>13</v>
      </c>
      <c r="F1696" t="s">
        <v>19</v>
      </c>
      <c r="G1696" t="s">
        <v>52</v>
      </c>
      <c r="H1696" t="s">
        <v>24</v>
      </c>
      <c r="I1696" s="4"/>
      <c r="J1696" t="s">
        <v>17</v>
      </c>
      <c r="K1696" s="1">
        <v>45340.261203703703</v>
      </c>
      <c r="L1696">
        <v>874</v>
      </c>
    </row>
    <row r="1697" spans="1:12" x14ac:dyDescent="0.4">
      <c r="A1697" t="s">
        <v>1746</v>
      </c>
      <c r="B1697" s="3">
        <v>45497</v>
      </c>
      <c r="C1697" t="s">
        <v>81</v>
      </c>
      <c r="D1697" t="s">
        <v>42</v>
      </c>
      <c r="E1697" t="s">
        <v>13</v>
      </c>
      <c r="F1697" t="s">
        <v>14</v>
      </c>
      <c r="G1697" t="s">
        <v>52</v>
      </c>
      <c r="H1697" t="s">
        <v>16</v>
      </c>
      <c r="I1697" s="4"/>
      <c r="J1697" t="s">
        <v>17</v>
      </c>
      <c r="K1697" s="1">
        <v>45517.109027777777</v>
      </c>
    </row>
    <row r="1698" spans="1:12" x14ac:dyDescent="0.4">
      <c r="A1698" t="s">
        <v>1747</v>
      </c>
      <c r="B1698" s="3">
        <v>45393</v>
      </c>
      <c r="C1698" t="s">
        <v>41</v>
      </c>
      <c r="D1698" t="s">
        <v>42</v>
      </c>
      <c r="E1698" t="s">
        <v>13</v>
      </c>
      <c r="F1698" t="s">
        <v>14</v>
      </c>
      <c r="G1698" t="s">
        <v>28</v>
      </c>
      <c r="H1698" t="s">
        <v>21</v>
      </c>
      <c r="I1698" s="4">
        <v>32.06</v>
      </c>
      <c r="J1698" t="s">
        <v>17</v>
      </c>
      <c r="K1698" s="1">
        <v>45394.990740740737</v>
      </c>
      <c r="L1698">
        <v>1049</v>
      </c>
    </row>
    <row r="1699" spans="1:12" x14ac:dyDescent="0.4">
      <c r="A1699" t="s">
        <v>1748</v>
      </c>
      <c r="B1699" s="3">
        <v>45491</v>
      </c>
      <c r="C1699" t="s">
        <v>127</v>
      </c>
      <c r="D1699" t="s">
        <v>128</v>
      </c>
      <c r="E1699" t="s">
        <v>32</v>
      </c>
      <c r="F1699" t="s">
        <v>35</v>
      </c>
      <c r="G1699" t="s">
        <v>15</v>
      </c>
      <c r="H1699" t="s">
        <v>16</v>
      </c>
      <c r="I1699" s="4"/>
      <c r="J1699" t="s">
        <v>17</v>
      </c>
      <c r="K1699" s="1">
        <v>45495.561249999999</v>
      </c>
    </row>
    <row r="1700" spans="1:12" x14ac:dyDescent="0.4">
      <c r="A1700" t="s">
        <v>1749</v>
      </c>
      <c r="B1700" s="3">
        <v>45568</v>
      </c>
      <c r="C1700" t="s">
        <v>81</v>
      </c>
      <c r="D1700" t="s">
        <v>42</v>
      </c>
      <c r="E1700" t="s">
        <v>49</v>
      </c>
      <c r="F1700" t="s">
        <v>14</v>
      </c>
      <c r="G1700" t="s">
        <v>52</v>
      </c>
      <c r="H1700" t="s">
        <v>29</v>
      </c>
      <c r="I1700" s="4"/>
      <c r="J1700" t="s">
        <v>17</v>
      </c>
      <c r="K1700" s="1">
        <v>45380.91375</v>
      </c>
      <c r="L1700">
        <v>1592</v>
      </c>
    </row>
    <row r="1701" spans="1:12" x14ac:dyDescent="0.4">
      <c r="A1701" t="s">
        <v>1750</v>
      </c>
      <c r="B1701" s="3">
        <v>45619</v>
      </c>
      <c r="C1701" t="s">
        <v>23</v>
      </c>
      <c r="D1701" t="s">
        <v>12</v>
      </c>
      <c r="E1701" t="s">
        <v>13</v>
      </c>
      <c r="F1701" t="s">
        <v>19</v>
      </c>
      <c r="G1701" t="s">
        <v>58</v>
      </c>
      <c r="H1701" t="s">
        <v>24</v>
      </c>
      <c r="I1701" s="4"/>
      <c r="J1701" t="s">
        <v>17</v>
      </c>
      <c r="K1701" s="1">
        <v>45633.36041666667</v>
      </c>
      <c r="L1701">
        <v>114</v>
      </c>
    </row>
    <row r="1702" spans="1:12" x14ac:dyDescent="0.4">
      <c r="A1702" t="s">
        <v>1751</v>
      </c>
      <c r="B1702" s="3">
        <v>45650</v>
      </c>
      <c r="C1702" t="s">
        <v>127</v>
      </c>
      <c r="D1702" t="s">
        <v>128</v>
      </c>
      <c r="E1702" t="s">
        <v>32</v>
      </c>
      <c r="F1702" t="s">
        <v>35</v>
      </c>
      <c r="G1702" t="s">
        <v>20</v>
      </c>
      <c r="H1702" t="s">
        <v>29</v>
      </c>
      <c r="I1702" s="4"/>
      <c r="J1702" t="s">
        <v>17</v>
      </c>
      <c r="K1702" s="1">
        <v>45667.570196759261</v>
      </c>
      <c r="L1702">
        <v>719</v>
      </c>
    </row>
    <row r="1703" spans="1:12" x14ac:dyDescent="0.4">
      <c r="A1703" t="s">
        <v>1752</v>
      </c>
      <c r="B1703" s="3">
        <v>45500</v>
      </c>
      <c r="C1703" t="s">
        <v>11</v>
      </c>
      <c r="D1703" t="s">
        <v>12</v>
      </c>
      <c r="E1703" t="s">
        <v>32</v>
      </c>
      <c r="F1703" t="s">
        <v>35</v>
      </c>
      <c r="G1703" t="s">
        <v>20</v>
      </c>
      <c r="H1703" t="s">
        <v>24</v>
      </c>
      <c r="I1703" s="4"/>
      <c r="J1703" t="s">
        <v>17</v>
      </c>
      <c r="K1703" s="1">
        <v>45516.022222222222</v>
      </c>
    </row>
    <row r="1704" spans="1:12" x14ac:dyDescent="0.4">
      <c r="A1704" t="s">
        <v>1753</v>
      </c>
      <c r="B1704" s="3">
        <v>45326</v>
      </c>
      <c r="C1704" t="s">
        <v>73</v>
      </c>
      <c r="D1704" t="s">
        <v>42</v>
      </c>
      <c r="E1704" t="s">
        <v>32</v>
      </c>
      <c r="F1704" t="s">
        <v>33</v>
      </c>
      <c r="G1704" t="s">
        <v>58</v>
      </c>
      <c r="H1704" t="s">
        <v>16</v>
      </c>
      <c r="I1704" s="4"/>
      <c r="J1704" t="s">
        <v>17</v>
      </c>
      <c r="K1704" s="1">
        <v>45336.533750000002</v>
      </c>
      <c r="L1704">
        <v>507</v>
      </c>
    </row>
    <row r="1705" spans="1:12" x14ac:dyDescent="0.4">
      <c r="A1705" t="s">
        <v>1754</v>
      </c>
      <c r="B1705" s="3">
        <v>45522</v>
      </c>
      <c r="C1705" t="s">
        <v>41</v>
      </c>
      <c r="D1705" t="s">
        <v>42</v>
      </c>
      <c r="E1705" t="s">
        <v>32</v>
      </c>
      <c r="F1705" t="s">
        <v>35</v>
      </c>
      <c r="G1705" t="s">
        <v>20</v>
      </c>
      <c r="H1705" t="s">
        <v>16</v>
      </c>
      <c r="I1705" s="4"/>
      <c r="J1705" t="s">
        <v>17</v>
      </c>
      <c r="K1705" s="1">
        <v>45533.029166666667</v>
      </c>
      <c r="L1705">
        <v>1032</v>
      </c>
    </row>
    <row r="1706" spans="1:12" x14ac:dyDescent="0.4">
      <c r="A1706" t="s">
        <v>1755</v>
      </c>
      <c r="B1706" s="3">
        <v>45573</v>
      </c>
      <c r="C1706" t="s">
        <v>67</v>
      </c>
      <c r="D1706" t="s">
        <v>68</v>
      </c>
      <c r="E1706" t="s">
        <v>49</v>
      </c>
      <c r="F1706" t="s">
        <v>65</v>
      </c>
      <c r="G1706" t="s">
        <v>58</v>
      </c>
      <c r="H1706" t="s">
        <v>16</v>
      </c>
      <c r="I1706" s="4"/>
      <c r="J1706" t="s">
        <v>17</v>
      </c>
      <c r="K1706" s="1">
        <v>45586.989594907405</v>
      </c>
      <c r="L1706">
        <v>1190</v>
      </c>
    </row>
    <row r="1707" spans="1:12" x14ac:dyDescent="0.4">
      <c r="A1707" t="s">
        <v>1756</v>
      </c>
      <c r="B1707" s="3">
        <v>45406</v>
      </c>
      <c r="C1707" t="s">
        <v>67</v>
      </c>
      <c r="D1707" t="s">
        <v>68</v>
      </c>
      <c r="E1707" t="s">
        <v>49</v>
      </c>
      <c r="F1707" t="s">
        <v>14</v>
      </c>
      <c r="G1707" t="s">
        <v>28</v>
      </c>
      <c r="H1707" t="s">
        <v>24</v>
      </c>
      <c r="I1707" s="4"/>
      <c r="J1707" t="s">
        <v>17</v>
      </c>
      <c r="K1707" s="1">
        <v>45410.148611111108</v>
      </c>
      <c r="L1707">
        <v>524</v>
      </c>
    </row>
    <row r="1708" spans="1:12" x14ac:dyDescent="0.4">
      <c r="A1708" t="s">
        <v>1757</v>
      </c>
      <c r="B1708" s="3">
        <v>45630</v>
      </c>
      <c r="C1708" t="s">
        <v>26</v>
      </c>
      <c r="D1708" t="s">
        <v>27</v>
      </c>
      <c r="E1708" t="s">
        <v>13</v>
      </c>
      <c r="F1708" t="s">
        <v>19</v>
      </c>
      <c r="G1708" t="s">
        <v>52</v>
      </c>
      <c r="H1708" t="s">
        <v>16</v>
      </c>
      <c r="I1708" s="4"/>
      <c r="J1708" t="s">
        <v>17</v>
      </c>
      <c r="K1708" s="1">
        <v>45637.419189814813</v>
      </c>
      <c r="L1708">
        <v>1077</v>
      </c>
    </row>
    <row r="1709" spans="1:12" x14ac:dyDescent="0.4">
      <c r="A1709" t="s">
        <v>1758</v>
      </c>
      <c r="B1709" s="3">
        <v>45544</v>
      </c>
      <c r="C1709" t="s">
        <v>41</v>
      </c>
      <c r="D1709" t="s">
        <v>42</v>
      </c>
      <c r="E1709" t="s">
        <v>32</v>
      </c>
      <c r="F1709" t="s">
        <v>35</v>
      </c>
      <c r="G1709" t="s">
        <v>46</v>
      </c>
      <c r="H1709" t="s">
        <v>16</v>
      </c>
      <c r="I1709" s="4"/>
      <c r="J1709" t="s">
        <v>17</v>
      </c>
      <c r="K1709" s="1">
        <v>45549.074305555558</v>
      </c>
      <c r="L1709">
        <v>834</v>
      </c>
    </row>
    <row r="1710" spans="1:12" x14ac:dyDescent="0.4">
      <c r="A1710" t="s">
        <v>1759</v>
      </c>
      <c r="B1710" s="3">
        <v>45656</v>
      </c>
      <c r="C1710" t="s">
        <v>73</v>
      </c>
      <c r="D1710" t="s">
        <v>42</v>
      </c>
      <c r="E1710" t="s">
        <v>49</v>
      </c>
      <c r="F1710" t="s">
        <v>14</v>
      </c>
      <c r="G1710" t="s">
        <v>58</v>
      </c>
      <c r="H1710" t="s">
        <v>24</v>
      </c>
      <c r="I1710" s="4"/>
      <c r="J1710" t="s">
        <v>17</v>
      </c>
      <c r="K1710" s="1">
        <v>45671.680925925924</v>
      </c>
    </row>
    <row r="1711" spans="1:12" x14ac:dyDescent="0.4">
      <c r="A1711" t="s">
        <v>1760</v>
      </c>
      <c r="B1711" s="3">
        <v>45581</v>
      </c>
      <c r="C1711" t="s">
        <v>11</v>
      </c>
      <c r="D1711" t="s">
        <v>12</v>
      </c>
      <c r="E1711" t="s">
        <v>32</v>
      </c>
      <c r="F1711" t="s">
        <v>33</v>
      </c>
      <c r="G1711" t="s">
        <v>58</v>
      </c>
      <c r="H1711" t="s">
        <v>24</v>
      </c>
      <c r="I1711" s="4"/>
      <c r="J1711" t="s">
        <v>17</v>
      </c>
      <c r="K1711" s="1">
        <v>45583.14166666667</v>
      </c>
      <c r="L1711">
        <v>940</v>
      </c>
    </row>
    <row r="1712" spans="1:12" x14ac:dyDescent="0.4">
      <c r="A1712" t="s">
        <v>1761</v>
      </c>
      <c r="B1712" s="3">
        <v>45494</v>
      </c>
      <c r="C1712" t="s">
        <v>73</v>
      </c>
      <c r="D1712" t="s">
        <v>42</v>
      </c>
      <c r="E1712" t="s">
        <v>32</v>
      </c>
      <c r="F1712" t="s">
        <v>35</v>
      </c>
      <c r="G1712" t="s">
        <v>58</v>
      </c>
      <c r="H1712" t="s">
        <v>24</v>
      </c>
      <c r="I1712" s="4"/>
      <c r="J1712" t="s">
        <v>17</v>
      </c>
      <c r="K1712" s="1">
        <v>45506.072916666664</v>
      </c>
      <c r="L1712">
        <v>503</v>
      </c>
    </row>
    <row r="1713" spans="1:12" x14ac:dyDescent="0.4">
      <c r="A1713" t="s">
        <v>1762</v>
      </c>
      <c r="B1713" s="3">
        <v>45528</v>
      </c>
      <c r="C1713" t="s">
        <v>44</v>
      </c>
      <c r="D1713" t="s">
        <v>45</v>
      </c>
      <c r="E1713" t="s">
        <v>32</v>
      </c>
      <c r="F1713" t="s">
        <v>35</v>
      </c>
      <c r="G1713" t="s">
        <v>20</v>
      </c>
      <c r="H1713" t="s">
        <v>21</v>
      </c>
      <c r="I1713" s="4">
        <v>218.74</v>
      </c>
      <c r="J1713" t="s">
        <v>17</v>
      </c>
      <c r="K1713" s="1">
        <v>45538.661377314813</v>
      </c>
    </row>
    <row r="1714" spans="1:12" x14ac:dyDescent="0.4">
      <c r="A1714" t="s">
        <v>1763</v>
      </c>
      <c r="B1714" s="3">
        <v>45414</v>
      </c>
      <c r="C1714" t="s">
        <v>11</v>
      </c>
      <c r="D1714" t="s">
        <v>12</v>
      </c>
      <c r="E1714" t="s">
        <v>32</v>
      </c>
      <c r="F1714" t="s">
        <v>35</v>
      </c>
      <c r="G1714" t="s">
        <v>58</v>
      </c>
      <c r="H1714" t="s">
        <v>21</v>
      </c>
      <c r="I1714" s="4">
        <v>407.59</v>
      </c>
      <c r="J1714" t="s">
        <v>17</v>
      </c>
      <c r="K1714" s="1">
        <v>45344.170138888891</v>
      </c>
      <c r="L1714">
        <v>1450</v>
      </c>
    </row>
    <row r="1715" spans="1:12" x14ac:dyDescent="0.4">
      <c r="A1715" t="s">
        <v>1764</v>
      </c>
      <c r="B1715" s="3">
        <v>45489</v>
      </c>
      <c r="C1715" t="s">
        <v>39</v>
      </c>
      <c r="D1715" t="s">
        <v>27</v>
      </c>
      <c r="E1715" t="s">
        <v>32</v>
      </c>
      <c r="F1715" t="s">
        <v>35</v>
      </c>
      <c r="G1715" t="s">
        <v>58</v>
      </c>
      <c r="H1715" t="s">
        <v>24</v>
      </c>
      <c r="I1715" s="4"/>
      <c r="J1715" t="s">
        <v>17</v>
      </c>
      <c r="K1715" s="1">
        <v>45495.621157407404</v>
      </c>
      <c r="L1715">
        <v>1284</v>
      </c>
    </row>
    <row r="1716" spans="1:12" x14ac:dyDescent="0.4">
      <c r="A1716" t="s">
        <v>1765</v>
      </c>
      <c r="B1716" s="3">
        <v>45298</v>
      </c>
      <c r="C1716" t="s">
        <v>44</v>
      </c>
      <c r="D1716" t="s">
        <v>45</v>
      </c>
      <c r="E1716" t="s">
        <v>32</v>
      </c>
      <c r="F1716" t="s">
        <v>35</v>
      </c>
      <c r="G1716" t="s">
        <v>20</v>
      </c>
      <c r="H1716" t="s">
        <v>16</v>
      </c>
      <c r="I1716" s="4"/>
      <c r="J1716" t="s">
        <v>17</v>
      </c>
      <c r="K1716" s="1">
        <v>45316.190312500003</v>
      </c>
      <c r="L1716">
        <v>1272</v>
      </c>
    </row>
    <row r="1717" spans="1:12" x14ac:dyDescent="0.4">
      <c r="A1717" t="s">
        <v>1766</v>
      </c>
      <c r="B1717" s="3">
        <v>45303</v>
      </c>
      <c r="C1717" t="s">
        <v>54</v>
      </c>
      <c r="D1717" t="s">
        <v>55</v>
      </c>
      <c r="E1717" t="s">
        <v>32</v>
      </c>
      <c r="F1717" t="s">
        <v>35</v>
      </c>
      <c r="G1717" t="s">
        <v>20</v>
      </c>
      <c r="H1717" t="s">
        <v>16</v>
      </c>
      <c r="I1717" s="4"/>
      <c r="J1717" t="s">
        <v>17</v>
      </c>
      <c r="K1717" s="1">
        <v>45308.51935185185</v>
      </c>
      <c r="L1717">
        <v>658</v>
      </c>
    </row>
    <row r="1718" spans="1:12" x14ac:dyDescent="0.4">
      <c r="A1718" t="s">
        <v>1767</v>
      </c>
      <c r="B1718" s="3">
        <v>45408</v>
      </c>
      <c r="C1718" t="s">
        <v>81</v>
      </c>
      <c r="D1718" t="s">
        <v>42</v>
      </c>
      <c r="E1718" t="s">
        <v>13</v>
      </c>
      <c r="F1718" t="s">
        <v>14</v>
      </c>
      <c r="G1718" t="s">
        <v>46</v>
      </c>
      <c r="H1718" t="s">
        <v>24</v>
      </c>
      <c r="I1718" s="4"/>
      <c r="J1718" t="s">
        <v>17</v>
      </c>
      <c r="K1718" s="1">
        <v>45414.105185185188</v>
      </c>
      <c r="L1718">
        <v>755</v>
      </c>
    </row>
    <row r="1719" spans="1:12" x14ac:dyDescent="0.4">
      <c r="A1719" t="s">
        <v>1768</v>
      </c>
      <c r="B1719" s="3">
        <v>45388</v>
      </c>
      <c r="C1719" t="s">
        <v>81</v>
      </c>
      <c r="D1719" t="s">
        <v>42</v>
      </c>
      <c r="E1719" t="s">
        <v>32</v>
      </c>
      <c r="F1719" t="s">
        <v>35</v>
      </c>
      <c r="G1719" t="s">
        <v>46</v>
      </c>
      <c r="H1719" t="s">
        <v>24</v>
      </c>
      <c r="I1719" s="4"/>
      <c r="J1719" t="s">
        <v>17</v>
      </c>
      <c r="K1719" s="1">
        <v>45458.158819444441</v>
      </c>
      <c r="L1719">
        <v>751</v>
      </c>
    </row>
    <row r="1720" spans="1:12" x14ac:dyDescent="0.4">
      <c r="A1720" t="s">
        <v>1769</v>
      </c>
      <c r="B1720" s="3">
        <v>45628</v>
      </c>
      <c r="C1720" t="s">
        <v>39</v>
      </c>
      <c r="D1720" t="s">
        <v>27</v>
      </c>
      <c r="E1720" t="s">
        <v>49</v>
      </c>
      <c r="F1720" t="s">
        <v>14</v>
      </c>
      <c r="G1720" t="s">
        <v>46</v>
      </c>
      <c r="H1720" t="s">
        <v>24</v>
      </c>
      <c r="I1720" s="4"/>
      <c r="J1720" t="s">
        <v>17</v>
      </c>
      <c r="K1720" s="1">
        <v>45639.006944444445</v>
      </c>
      <c r="L1720">
        <v>1342</v>
      </c>
    </row>
    <row r="1721" spans="1:12" x14ac:dyDescent="0.4">
      <c r="A1721" t="s">
        <v>1770</v>
      </c>
      <c r="B1721" s="3">
        <v>45386</v>
      </c>
      <c r="C1721" t="s">
        <v>81</v>
      </c>
      <c r="D1721" t="s">
        <v>42</v>
      </c>
      <c r="E1721" t="s">
        <v>13</v>
      </c>
      <c r="F1721" t="s">
        <v>19</v>
      </c>
      <c r="G1721" t="s">
        <v>46</v>
      </c>
      <c r="H1721" t="s">
        <v>16</v>
      </c>
      <c r="I1721" s="4"/>
      <c r="J1721" t="s">
        <v>17</v>
      </c>
      <c r="K1721" s="1">
        <v>45388.073298611111</v>
      </c>
      <c r="L1721">
        <v>1280</v>
      </c>
    </row>
    <row r="1722" spans="1:12" x14ac:dyDescent="0.4">
      <c r="A1722" t="s">
        <v>1771</v>
      </c>
      <c r="B1722" s="3">
        <v>45472</v>
      </c>
      <c r="C1722" t="s">
        <v>23</v>
      </c>
      <c r="D1722" t="s">
        <v>12</v>
      </c>
      <c r="E1722" t="s">
        <v>13</v>
      </c>
      <c r="F1722" t="s">
        <v>19</v>
      </c>
      <c r="G1722" t="s">
        <v>20</v>
      </c>
      <c r="H1722" t="s">
        <v>16</v>
      </c>
      <c r="I1722" s="4"/>
      <c r="J1722" t="s">
        <v>17</v>
      </c>
      <c r="K1722" s="1">
        <v>45479.956817129627</v>
      </c>
      <c r="L1722">
        <v>672</v>
      </c>
    </row>
    <row r="1723" spans="1:12" x14ac:dyDescent="0.4">
      <c r="A1723" t="s">
        <v>1772</v>
      </c>
      <c r="B1723" s="3">
        <v>45336</v>
      </c>
      <c r="C1723" t="s">
        <v>54</v>
      </c>
      <c r="D1723" t="s">
        <v>55</v>
      </c>
      <c r="E1723" t="s">
        <v>13</v>
      </c>
      <c r="F1723" t="s">
        <v>14</v>
      </c>
      <c r="G1723" t="s">
        <v>20</v>
      </c>
      <c r="H1723" t="s">
        <v>24</v>
      </c>
      <c r="I1723" s="4"/>
      <c r="J1723" t="s">
        <v>17</v>
      </c>
      <c r="K1723" s="1">
        <v>45352.678472222222</v>
      </c>
      <c r="L1723">
        <v>85</v>
      </c>
    </row>
    <row r="1724" spans="1:12" x14ac:dyDescent="0.4">
      <c r="A1724" t="s">
        <v>1773</v>
      </c>
      <c r="B1724" s="3">
        <v>45637</v>
      </c>
      <c r="C1724" t="s">
        <v>44</v>
      </c>
      <c r="D1724" t="s">
        <v>45</v>
      </c>
      <c r="E1724" t="s">
        <v>49</v>
      </c>
      <c r="F1724" t="s">
        <v>65</v>
      </c>
      <c r="G1724" t="s">
        <v>46</v>
      </c>
      <c r="H1724" t="s">
        <v>24</v>
      </c>
      <c r="I1724" s="4"/>
      <c r="J1724" t="s">
        <v>17</v>
      </c>
      <c r="K1724" s="1">
        <v>45642.147916666669</v>
      </c>
      <c r="L1724">
        <v>931</v>
      </c>
    </row>
    <row r="1725" spans="1:12" x14ac:dyDescent="0.4">
      <c r="A1725" t="s">
        <v>1774</v>
      </c>
      <c r="B1725" s="3">
        <v>45592</v>
      </c>
      <c r="C1725" t="s">
        <v>41</v>
      </c>
      <c r="D1725" t="s">
        <v>42</v>
      </c>
      <c r="E1725" t="s">
        <v>32</v>
      </c>
      <c r="F1725" t="s">
        <v>35</v>
      </c>
      <c r="G1725" t="s">
        <v>58</v>
      </c>
      <c r="H1725" t="s">
        <v>24</v>
      </c>
      <c r="I1725" s="4"/>
      <c r="J1725" t="s">
        <v>17</v>
      </c>
      <c r="K1725" s="1">
        <v>45610.069444444445</v>
      </c>
      <c r="L1725">
        <v>977</v>
      </c>
    </row>
    <row r="1726" spans="1:12" x14ac:dyDescent="0.4">
      <c r="A1726" t="s">
        <v>1775</v>
      </c>
      <c r="B1726" s="3">
        <v>45313</v>
      </c>
      <c r="C1726" t="s">
        <v>54</v>
      </c>
      <c r="D1726" t="s">
        <v>55</v>
      </c>
      <c r="E1726" t="s">
        <v>32</v>
      </c>
      <c r="F1726" t="s">
        <v>35</v>
      </c>
      <c r="G1726" t="s">
        <v>20</v>
      </c>
      <c r="H1726" t="s">
        <v>24</v>
      </c>
      <c r="I1726" s="4"/>
      <c r="J1726" t="s">
        <v>17</v>
      </c>
      <c r="K1726" s="1">
        <v>45327.158333333333</v>
      </c>
      <c r="L1726">
        <v>1305</v>
      </c>
    </row>
    <row r="1727" spans="1:12" x14ac:dyDescent="0.4">
      <c r="A1727" t="s">
        <v>1776</v>
      </c>
      <c r="B1727" s="3">
        <v>45501</v>
      </c>
      <c r="C1727" t="s">
        <v>44</v>
      </c>
      <c r="D1727" t="s">
        <v>45</v>
      </c>
      <c r="E1727" t="s">
        <v>32</v>
      </c>
      <c r="F1727" t="s">
        <v>33</v>
      </c>
      <c r="G1727" t="s">
        <v>15</v>
      </c>
      <c r="H1727" t="s">
        <v>24</v>
      </c>
      <c r="I1727" s="4"/>
      <c r="J1727" t="s">
        <v>17</v>
      </c>
      <c r="K1727" s="1">
        <v>45503.461805555555</v>
      </c>
      <c r="L1727">
        <v>1645</v>
      </c>
    </row>
    <row r="1728" spans="1:12" x14ac:dyDescent="0.4">
      <c r="A1728" t="s">
        <v>1777</v>
      </c>
      <c r="B1728" s="3">
        <v>45572</v>
      </c>
      <c r="C1728" t="s">
        <v>39</v>
      </c>
      <c r="D1728" t="s">
        <v>27</v>
      </c>
      <c r="E1728" t="s">
        <v>49</v>
      </c>
      <c r="F1728" t="s">
        <v>65</v>
      </c>
      <c r="G1728" t="s">
        <v>58</v>
      </c>
      <c r="H1728" t="s">
        <v>21</v>
      </c>
      <c r="I1728" s="4">
        <v>119.55</v>
      </c>
      <c r="J1728" t="s">
        <v>17</v>
      </c>
      <c r="K1728" s="1">
        <v>45582.734027777777</v>
      </c>
    </row>
    <row r="1729" spans="1:12" x14ac:dyDescent="0.4">
      <c r="A1729" t="s">
        <v>1778</v>
      </c>
      <c r="B1729" s="3">
        <v>45550</v>
      </c>
      <c r="C1729" t="s">
        <v>81</v>
      </c>
      <c r="D1729" t="s">
        <v>42</v>
      </c>
      <c r="E1729" t="s">
        <v>13</v>
      </c>
      <c r="F1729" t="s">
        <v>14</v>
      </c>
      <c r="G1729" t="s">
        <v>20</v>
      </c>
      <c r="H1729" t="s">
        <v>16</v>
      </c>
      <c r="I1729" s="4"/>
      <c r="J1729" t="s">
        <v>17</v>
      </c>
      <c r="K1729" s="1">
        <v>45561.720358796294</v>
      </c>
      <c r="L1729">
        <v>1134</v>
      </c>
    </row>
    <row r="1730" spans="1:12" x14ac:dyDescent="0.4">
      <c r="A1730" t="s">
        <v>1779</v>
      </c>
      <c r="B1730" s="3">
        <v>45642</v>
      </c>
      <c r="C1730" t="s">
        <v>63</v>
      </c>
      <c r="D1730" t="s">
        <v>42</v>
      </c>
      <c r="E1730" t="s">
        <v>32</v>
      </c>
      <c r="F1730" t="s">
        <v>35</v>
      </c>
      <c r="G1730" t="s">
        <v>20</v>
      </c>
      <c r="H1730" t="s">
        <v>16</v>
      </c>
      <c r="I1730" s="4"/>
      <c r="J1730" t="s">
        <v>17</v>
      </c>
      <c r="K1730" s="1">
        <v>45657.432129629633</v>
      </c>
      <c r="L1730">
        <v>930</v>
      </c>
    </row>
    <row r="1731" spans="1:12" x14ac:dyDescent="0.4">
      <c r="A1731" t="s">
        <v>1780</v>
      </c>
      <c r="B1731" s="3">
        <v>45310</v>
      </c>
      <c r="C1731" t="s">
        <v>39</v>
      </c>
      <c r="D1731" t="s">
        <v>27</v>
      </c>
      <c r="E1731" t="s">
        <v>13</v>
      </c>
      <c r="F1731" t="s">
        <v>14</v>
      </c>
      <c r="G1731" t="s">
        <v>15</v>
      </c>
      <c r="H1731" t="s">
        <v>29</v>
      </c>
      <c r="I1731" s="4"/>
      <c r="J1731" t="s">
        <v>17</v>
      </c>
      <c r="K1731" s="1">
        <v>45321.315972222219</v>
      </c>
      <c r="L1731">
        <v>636</v>
      </c>
    </row>
    <row r="1732" spans="1:12" x14ac:dyDescent="0.4">
      <c r="A1732" t="s">
        <v>1781</v>
      </c>
      <c r="B1732" s="3">
        <v>45501</v>
      </c>
      <c r="C1732" t="s">
        <v>63</v>
      </c>
      <c r="D1732" t="s">
        <v>42</v>
      </c>
      <c r="E1732" t="s">
        <v>32</v>
      </c>
      <c r="F1732" t="s">
        <v>35</v>
      </c>
      <c r="G1732" t="s">
        <v>20</v>
      </c>
      <c r="H1732" t="s">
        <v>16</v>
      </c>
      <c r="I1732" s="4"/>
      <c r="J1732" t="s">
        <v>17</v>
      </c>
      <c r="K1732" s="1">
        <v>45507.808171296296</v>
      </c>
      <c r="L1732">
        <v>227</v>
      </c>
    </row>
    <row r="1733" spans="1:12" x14ac:dyDescent="0.4">
      <c r="A1733" t="s">
        <v>1782</v>
      </c>
      <c r="B1733" s="3">
        <v>45344</v>
      </c>
      <c r="C1733" t="s">
        <v>81</v>
      </c>
      <c r="D1733" t="s">
        <v>42</v>
      </c>
      <c r="E1733" t="s">
        <v>13</v>
      </c>
      <c r="F1733" t="s">
        <v>19</v>
      </c>
      <c r="G1733" t="s">
        <v>58</v>
      </c>
      <c r="H1733" t="s">
        <v>24</v>
      </c>
      <c r="I1733" s="4"/>
      <c r="J1733" t="s">
        <v>17</v>
      </c>
      <c r="K1733" s="1">
        <v>45350.289583333331</v>
      </c>
      <c r="L1733">
        <v>675</v>
      </c>
    </row>
    <row r="1734" spans="1:12" x14ac:dyDescent="0.4">
      <c r="A1734" t="s">
        <v>1783</v>
      </c>
      <c r="B1734" s="3">
        <v>45316</v>
      </c>
      <c r="C1734" t="s">
        <v>127</v>
      </c>
      <c r="D1734" t="s">
        <v>128</v>
      </c>
      <c r="E1734" t="s">
        <v>32</v>
      </c>
      <c r="F1734" t="s">
        <v>33</v>
      </c>
      <c r="G1734" t="s">
        <v>20</v>
      </c>
      <c r="H1734" t="s">
        <v>16</v>
      </c>
      <c r="I1734" s="4"/>
      <c r="J1734" t="s">
        <v>17</v>
      </c>
      <c r="K1734" s="1">
        <v>45328.259930555556</v>
      </c>
      <c r="L1734">
        <v>152</v>
      </c>
    </row>
    <row r="1735" spans="1:12" x14ac:dyDescent="0.4">
      <c r="A1735" t="s">
        <v>1784</v>
      </c>
      <c r="B1735" s="3">
        <v>45563</v>
      </c>
      <c r="C1735" t="s">
        <v>44</v>
      </c>
      <c r="D1735" t="s">
        <v>45</v>
      </c>
      <c r="E1735" t="s">
        <v>32</v>
      </c>
      <c r="F1735" t="s">
        <v>33</v>
      </c>
      <c r="G1735" t="s">
        <v>20</v>
      </c>
      <c r="H1735" t="s">
        <v>16</v>
      </c>
      <c r="I1735" s="4"/>
      <c r="J1735" t="s">
        <v>17</v>
      </c>
      <c r="K1735" s="1">
        <v>45576.421898148146</v>
      </c>
      <c r="L1735">
        <v>537</v>
      </c>
    </row>
    <row r="1736" spans="1:12" x14ac:dyDescent="0.4">
      <c r="A1736" t="s">
        <v>1785</v>
      </c>
      <c r="B1736" s="3">
        <v>45606</v>
      </c>
      <c r="C1736" t="s">
        <v>26</v>
      </c>
      <c r="D1736" t="s">
        <v>27</v>
      </c>
      <c r="E1736" t="s">
        <v>13</v>
      </c>
      <c r="F1736" t="s">
        <v>19</v>
      </c>
      <c r="G1736" t="s">
        <v>28</v>
      </c>
      <c r="H1736" t="s">
        <v>29</v>
      </c>
      <c r="I1736" s="4"/>
      <c r="J1736" t="s">
        <v>17</v>
      </c>
      <c r="K1736" s="1">
        <v>45608.28402777778</v>
      </c>
      <c r="L1736">
        <v>666</v>
      </c>
    </row>
    <row r="1737" spans="1:12" x14ac:dyDescent="0.4">
      <c r="A1737" t="s">
        <v>1786</v>
      </c>
      <c r="B1737" s="3">
        <v>45397</v>
      </c>
      <c r="C1737" t="s">
        <v>11</v>
      </c>
      <c r="D1737" t="s">
        <v>12</v>
      </c>
      <c r="E1737" t="s">
        <v>13</v>
      </c>
      <c r="F1737" t="s">
        <v>14</v>
      </c>
      <c r="G1737" t="s">
        <v>20</v>
      </c>
      <c r="H1737" t="s">
        <v>21</v>
      </c>
      <c r="I1737" s="4">
        <v>289.62</v>
      </c>
      <c r="J1737" t="s">
        <v>17</v>
      </c>
      <c r="K1737" s="1">
        <v>45399.508356481485</v>
      </c>
      <c r="L1737">
        <v>845</v>
      </c>
    </row>
    <row r="1738" spans="1:12" x14ac:dyDescent="0.4">
      <c r="A1738" t="s">
        <v>1787</v>
      </c>
      <c r="B1738" s="3">
        <v>45435</v>
      </c>
      <c r="C1738" t="s">
        <v>67</v>
      </c>
      <c r="D1738" t="s">
        <v>68</v>
      </c>
      <c r="E1738" t="s">
        <v>13</v>
      </c>
      <c r="F1738" t="s">
        <v>14</v>
      </c>
      <c r="G1738" t="s">
        <v>15</v>
      </c>
      <c r="H1738" t="s">
        <v>24</v>
      </c>
      <c r="I1738" s="4"/>
      <c r="J1738" t="s">
        <v>17</v>
      </c>
      <c r="K1738" s="1">
        <v>45435.743206018517</v>
      </c>
      <c r="L1738">
        <v>125</v>
      </c>
    </row>
    <row r="1739" spans="1:12" x14ac:dyDescent="0.4">
      <c r="A1739" t="s">
        <v>1788</v>
      </c>
      <c r="B1739" s="3">
        <v>45413</v>
      </c>
      <c r="C1739" t="s">
        <v>44</v>
      </c>
      <c r="D1739" t="s">
        <v>45</v>
      </c>
      <c r="E1739" t="s">
        <v>32</v>
      </c>
      <c r="F1739" t="s">
        <v>33</v>
      </c>
      <c r="G1739" t="s">
        <v>37</v>
      </c>
      <c r="H1739" t="s">
        <v>16</v>
      </c>
      <c r="I1739" s="4"/>
      <c r="J1739" t="s">
        <v>17</v>
      </c>
      <c r="K1739" s="1">
        <v>45425.96875</v>
      </c>
      <c r="L1739">
        <v>1042</v>
      </c>
    </row>
    <row r="1740" spans="1:12" x14ac:dyDescent="0.4">
      <c r="A1740" t="s">
        <v>1789</v>
      </c>
      <c r="B1740" s="3">
        <v>45424</v>
      </c>
      <c r="C1740" t="s">
        <v>54</v>
      </c>
      <c r="D1740" t="s">
        <v>55</v>
      </c>
      <c r="E1740" t="s">
        <v>49</v>
      </c>
      <c r="F1740" t="s">
        <v>65</v>
      </c>
      <c r="G1740" t="s">
        <v>28</v>
      </c>
      <c r="H1740" t="s">
        <v>16</v>
      </c>
      <c r="I1740" s="4"/>
      <c r="J1740" t="s">
        <v>17</v>
      </c>
      <c r="K1740" s="1">
        <v>45440.268055555556</v>
      </c>
      <c r="L1740">
        <v>563</v>
      </c>
    </row>
    <row r="1741" spans="1:12" x14ac:dyDescent="0.4">
      <c r="A1741" t="s">
        <v>1790</v>
      </c>
      <c r="B1741" s="3">
        <v>45445</v>
      </c>
      <c r="C1741" t="s">
        <v>44</v>
      </c>
      <c r="D1741" t="s">
        <v>45</v>
      </c>
      <c r="E1741" t="s">
        <v>32</v>
      </c>
      <c r="F1741" t="s">
        <v>33</v>
      </c>
      <c r="G1741" t="s">
        <v>20</v>
      </c>
      <c r="H1741" t="s">
        <v>16</v>
      </c>
      <c r="I1741" s="4"/>
      <c r="J1741" t="s">
        <v>17</v>
      </c>
      <c r="K1741" s="1">
        <v>45455.803472222222</v>
      </c>
      <c r="L1741">
        <v>1604</v>
      </c>
    </row>
    <row r="1742" spans="1:12" x14ac:dyDescent="0.4">
      <c r="A1742" t="s">
        <v>1791</v>
      </c>
      <c r="B1742" s="3">
        <v>45463</v>
      </c>
      <c r="C1742" t="s">
        <v>41</v>
      </c>
      <c r="D1742" t="s">
        <v>42</v>
      </c>
      <c r="E1742" t="s">
        <v>32</v>
      </c>
      <c r="F1742" t="s">
        <v>33</v>
      </c>
      <c r="G1742" t="s">
        <v>15</v>
      </c>
      <c r="H1742" t="s">
        <v>16</v>
      </c>
      <c r="I1742" s="4"/>
      <c r="J1742" t="s">
        <v>17</v>
      </c>
      <c r="K1742" s="1">
        <v>45474.181944444441</v>
      </c>
    </row>
    <row r="1743" spans="1:12" x14ac:dyDescent="0.4">
      <c r="A1743" t="s">
        <v>1792</v>
      </c>
      <c r="B1743" s="3">
        <v>45522</v>
      </c>
      <c r="C1743" t="s">
        <v>127</v>
      </c>
      <c r="D1743" t="s">
        <v>128</v>
      </c>
      <c r="E1743" t="s">
        <v>32</v>
      </c>
      <c r="F1743" t="s">
        <v>35</v>
      </c>
      <c r="G1743" t="s">
        <v>15</v>
      </c>
      <c r="H1743" t="s">
        <v>16</v>
      </c>
      <c r="I1743" s="4"/>
      <c r="J1743" t="s">
        <v>17</v>
      </c>
      <c r="K1743" s="1">
        <v>45537.961805555555</v>
      </c>
      <c r="L1743">
        <v>1557</v>
      </c>
    </row>
    <row r="1744" spans="1:12" x14ac:dyDescent="0.4">
      <c r="A1744" t="s">
        <v>1793</v>
      </c>
      <c r="B1744" s="3">
        <v>45415</v>
      </c>
      <c r="C1744" t="s">
        <v>63</v>
      </c>
      <c r="D1744" t="s">
        <v>42</v>
      </c>
      <c r="E1744" t="s">
        <v>13</v>
      </c>
      <c r="F1744" t="s">
        <v>14</v>
      </c>
      <c r="G1744" t="s">
        <v>28</v>
      </c>
      <c r="H1744" t="s">
        <v>16</v>
      </c>
      <c r="I1744" s="4"/>
      <c r="J1744" t="s">
        <v>17</v>
      </c>
      <c r="K1744" s="1">
        <v>45424.58153935185</v>
      </c>
      <c r="L1744">
        <v>222</v>
      </c>
    </row>
    <row r="1745" spans="1:12" x14ac:dyDescent="0.4">
      <c r="A1745" t="s">
        <v>1794</v>
      </c>
      <c r="B1745" s="3">
        <v>45645</v>
      </c>
      <c r="C1745" t="s">
        <v>81</v>
      </c>
      <c r="D1745" t="s">
        <v>42</v>
      </c>
      <c r="E1745" t="s">
        <v>32</v>
      </c>
      <c r="F1745" t="s">
        <v>35</v>
      </c>
      <c r="G1745" t="s">
        <v>15</v>
      </c>
      <c r="H1745" t="s">
        <v>16</v>
      </c>
      <c r="I1745" s="4"/>
      <c r="J1745" t="s">
        <v>17</v>
      </c>
      <c r="K1745" s="1">
        <v>45664.334722222222</v>
      </c>
      <c r="L1745">
        <v>440</v>
      </c>
    </row>
    <row r="1746" spans="1:12" x14ac:dyDescent="0.4">
      <c r="A1746" t="s">
        <v>1795</v>
      </c>
      <c r="B1746" s="3">
        <v>45437</v>
      </c>
      <c r="C1746" t="s">
        <v>63</v>
      </c>
      <c r="D1746" t="s">
        <v>42</v>
      </c>
      <c r="E1746" t="s">
        <v>13</v>
      </c>
      <c r="F1746" t="s">
        <v>14</v>
      </c>
      <c r="G1746" t="s">
        <v>58</v>
      </c>
      <c r="H1746" t="s">
        <v>16</v>
      </c>
      <c r="I1746" s="4"/>
      <c r="J1746" t="s">
        <v>17</v>
      </c>
      <c r="K1746" s="1">
        <v>45456.898611111108</v>
      </c>
      <c r="L1746">
        <v>1677</v>
      </c>
    </row>
    <row r="1747" spans="1:12" x14ac:dyDescent="0.4">
      <c r="A1747" t="s">
        <v>1796</v>
      </c>
      <c r="B1747" s="3">
        <v>45571</v>
      </c>
      <c r="C1747" t="s">
        <v>67</v>
      </c>
      <c r="D1747" t="s">
        <v>68</v>
      </c>
      <c r="E1747" t="s">
        <v>32</v>
      </c>
      <c r="F1747" t="s">
        <v>33</v>
      </c>
      <c r="G1747" t="s">
        <v>20</v>
      </c>
      <c r="H1747" t="s">
        <v>24</v>
      </c>
      <c r="I1747" s="4"/>
      <c r="J1747" t="s">
        <v>17</v>
      </c>
      <c r="K1747" s="1">
        <v>45578.823611111111</v>
      </c>
      <c r="L1747">
        <v>1324</v>
      </c>
    </row>
    <row r="1748" spans="1:12" x14ac:dyDescent="0.4">
      <c r="A1748" t="s">
        <v>1797</v>
      </c>
      <c r="B1748" s="3">
        <v>45469</v>
      </c>
      <c r="C1748" t="s">
        <v>67</v>
      </c>
      <c r="D1748" t="s">
        <v>68</v>
      </c>
      <c r="E1748" t="s">
        <v>49</v>
      </c>
      <c r="F1748" t="s">
        <v>65</v>
      </c>
      <c r="G1748" t="s">
        <v>46</v>
      </c>
      <c r="H1748" t="s">
        <v>16</v>
      </c>
      <c r="I1748" s="4"/>
      <c r="J1748" t="s">
        <v>17</v>
      </c>
      <c r="K1748" s="1">
        <v>45480.395138888889</v>
      </c>
      <c r="L1748">
        <v>139</v>
      </c>
    </row>
    <row r="1749" spans="1:12" x14ac:dyDescent="0.4">
      <c r="A1749" t="s">
        <v>1798</v>
      </c>
      <c r="B1749" s="3">
        <v>45451</v>
      </c>
      <c r="C1749" t="s">
        <v>44</v>
      </c>
      <c r="D1749" t="s">
        <v>45</v>
      </c>
      <c r="E1749" t="s">
        <v>49</v>
      </c>
      <c r="F1749" t="s">
        <v>65</v>
      </c>
      <c r="G1749" t="s">
        <v>46</v>
      </c>
      <c r="H1749" t="s">
        <v>24</v>
      </c>
      <c r="I1749" s="4"/>
      <c r="J1749" t="s">
        <v>17</v>
      </c>
      <c r="K1749" s="1">
        <v>45458.268750000003</v>
      </c>
      <c r="L1749">
        <v>1261</v>
      </c>
    </row>
    <row r="1750" spans="1:12" x14ac:dyDescent="0.4">
      <c r="A1750" t="s">
        <v>1799</v>
      </c>
      <c r="B1750" s="3">
        <v>45584</v>
      </c>
      <c r="C1750" t="s">
        <v>81</v>
      </c>
      <c r="D1750" t="s">
        <v>42</v>
      </c>
      <c r="E1750" t="s">
        <v>32</v>
      </c>
      <c r="F1750" t="s">
        <v>35</v>
      </c>
      <c r="G1750" t="s">
        <v>20</v>
      </c>
      <c r="H1750" t="s">
        <v>29</v>
      </c>
      <c r="I1750" s="4"/>
      <c r="J1750" t="s">
        <v>17</v>
      </c>
      <c r="K1750" s="1">
        <v>45600.90347222222</v>
      </c>
      <c r="L1750">
        <v>1027</v>
      </c>
    </row>
    <row r="1751" spans="1:12" x14ac:dyDescent="0.4">
      <c r="A1751" t="s">
        <v>1800</v>
      </c>
      <c r="B1751" s="3">
        <v>45523</v>
      </c>
      <c r="C1751" t="s">
        <v>81</v>
      </c>
      <c r="D1751" t="s">
        <v>42</v>
      </c>
      <c r="E1751" t="s">
        <v>13</v>
      </c>
      <c r="F1751" t="s">
        <v>14</v>
      </c>
      <c r="G1751" t="s">
        <v>20</v>
      </c>
      <c r="H1751" t="s">
        <v>16</v>
      </c>
      <c r="I1751" s="4"/>
      <c r="J1751" t="s">
        <v>17</v>
      </c>
      <c r="K1751" s="1">
        <v>45524.659571759257</v>
      </c>
      <c r="L1751">
        <v>204</v>
      </c>
    </row>
    <row r="1752" spans="1:12" x14ac:dyDescent="0.4">
      <c r="A1752" t="s">
        <v>1801</v>
      </c>
      <c r="B1752" s="3">
        <v>45589</v>
      </c>
      <c r="C1752" t="s">
        <v>41</v>
      </c>
      <c r="D1752" t="s">
        <v>42</v>
      </c>
      <c r="E1752" t="s">
        <v>32</v>
      </c>
      <c r="F1752" t="s">
        <v>35</v>
      </c>
      <c r="G1752" t="s">
        <v>46</v>
      </c>
      <c r="H1752" t="s">
        <v>16</v>
      </c>
      <c r="I1752" s="4"/>
      <c r="J1752" t="s">
        <v>17</v>
      </c>
      <c r="K1752" s="1">
        <v>45599.962916666664</v>
      </c>
      <c r="L1752">
        <v>551</v>
      </c>
    </row>
    <row r="1753" spans="1:12" x14ac:dyDescent="0.4">
      <c r="A1753" t="s">
        <v>1802</v>
      </c>
      <c r="B1753" s="3">
        <v>45323</v>
      </c>
      <c r="C1753" t="s">
        <v>73</v>
      </c>
      <c r="D1753" t="s">
        <v>42</v>
      </c>
      <c r="E1753" t="s">
        <v>13</v>
      </c>
      <c r="F1753" t="s">
        <v>19</v>
      </c>
      <c r="G1753" t="s">
        <v>28</v>
      </c>
      <c r="H1753" t="s">
        <v>24</v>
      </c>
      <c r="I1753" s="4"/>
      <c r="J1753" t="s">
        <v>17</v>
      </c>
      <c r="K1753" s="1">
        <v>45335.188888888886</v>
      </c>
      <c r="L1753">
        <v>872</v>
      </c>
    </row>
    <row r="1754" spans="1:12" x14ac:dyDescent="0.4">
      <c r="A1754" t="s">
        <v>1803</v>
      </c>
      <c r="B1754" s="3">
        <v>45412</v>
      </c>
      <c r="C1754" t="s">
        <v>44</v>
      </c>
      <c r="D1754" t="s">
        <v>45</v>
      </c>
      <c r="E1754" t="s">
        <v>49</v>
      </c>
      <c r="F1754" t="s">
        <v>14</v>
      </c>
      <c r="G1754" t="s">
        <v>58</v>
      </c>
      <c r="H1754" t="s">
        <v>16</v>
      </c>
      <c r="I1754" s="4"/>
      <c r="J1754" t="s">
        <v>17</v>
      </c>
      <c r="K1754" s="1">
        <v>45422.417442129627</v>
      </c>
      <c r="L1754">
        <v>1699</v>
      </c>
    </row>
    <row r="1755" spans="1:12" x14ac:dyDescent="0.4">
      <c r="A1755" t="s">
        <v>1804</v>
      </c>
      <c r="B1755" s="3">
        <v>45403</v>
      </c>
      <c r="C1755" t="s">
        <v>26</v>
      </c>
      <c r="D1755" t="s">
        <v>27</v>
      </c>
      <c r="E1755" t="s">
        <v>13</v>
      </c>
      <c r="F1755" t="s">
        <v>14</v>
      </c>
      <c r="G1755" t="s">
        <v>52</v>
      </c>
      <c r="H1755" t="s">
        <v>24</v>
      </c>
      <c r="I1755" s="4"/>
      <c r="J1755" t="s">
        <v>17</v>
      </c>
      <c r="K1755" s="1">
        <v>45405.092777777776</v>
      </c>
      <c r="L1755">
        <v>302</v>
      </c>
    </row>
    <row r="1756" spans="1:12" x14ac:dyDescent="0.4">
      <c r="A1756" t="s">
        <v>1805</v>
      </c>
      <c r="B1756" s="3">
        <v>45593</v>
      </c>
      <c r="C1756" t="s">
        <v>41</v>
      </c>
      <c r="D1756" t="s">
        <v>42</v>
      </c>
      <c r="E1756" t="s">
        <v>13</v>
      </c>
      <c r="F1756" t="s">
        <v>14</v>
      </c>
      <c r="G1756" t="s">
        <v>46</v>
      </c>
      <c r="H1756" t="s">
        <v>16</v>
      </c>
      <c r="I1756" s="4"/>
      <c r="J1756" t="s">
        <v>17</v>
      </c>
      <c r="K1756" s="1">
        <v>45602.399305555555</v>
      </c>
      <c r="L1756">
        <v>728</v>
      </c>
    </row>
    <row r="1757" spans="1:12" x14ac:dyDescent="0.4">
      <c r="A1757" t="s">
        <v>1806</v>
      </c>
      <c r="B1757" s="3">
        <v>45465</v>
      </c>
      <c r="C1757" t="s">
        <v>81</v>
      </c>
      <c r="D1757" t="s">
        <v>42</v>
      </c>
      <c r="E1757" t="s">
        <v>32</v>
      </c>
      <c r="F1757" t="s">
        <v>35</v>
      </c>
      <c r="G1757" t="s">
        <v>52</v>
      </c>
      <c r="H1757" t="s">
        <v>21</v>
      </c>
      <c r="I1757" s="4">
        <v>298.97000000000003</v>
      </c>
      <c r="J1757" t="s">
        <v>17</v>
      </c>
      <c r="K1757" s="1">
        <v>45479.941863425927</v>
      </c>
      <c r="L1757">
        <v>1346</v>
      </c>
    </row>
    <row r="1758" spans="1:12" x14ac:dyDescent="0.4">
      <c r="A1758" t="s">
        <v>1807</v>
      </c>
      <c r="B1758" s="3">
        <v>45348</v>
      </c>
      <c r="C1758" t="s">
        <v>39</v>
      </c>
      <c r="D1758" t="s">
        <v>27</v>
      </c>
      <c r="E1758" t="s">
        <v>13</v>
      </c>
      <c r="F1758" t="s">
        <v>19</v>
      </c>
      <c r="G1758" t="s">
        <v>46</v>
      </c>
      <c r="H1758" t="s">
        <v>16</v>
      </c>
      <c r="I1758" s="4"/>
      <c r="J1758" t="s">
        <v>17</v>
      </c>
      <c r="K1758" s="1">
        <v>45368.341666666667</v>
      </c>
      <c r="L1758">
        <v>1272</v>
      </c>
    </row>
    <row r="1759" spans="1:12" x14ac:dyDescent="0.4">
      <c r="A1759" t="s">
        <v>1808</v>
      </c>
      <c r="B1759" s="3">
        <v>45646</v>
      </c>
      <c r="C1759" t="s">
        <v>41</v>
      </c>
      <c r="D1759" t="s">
        <v>42</v>
      </c>
      <c r="E1759" t="s">
        <v>13</v>
      </c>
      <c r="F1759" t="s">
        <v>19</v>
      </c>
      <c r="G1759" t="s">
        <v>52</v>
      </c>
      <c r="H1759" t="s">
        <v>16</v>
      </c>
      <c r="I1759" s="4"/>
      <c r="J1759" t="s">
        <v>17</v>
      </c>
      <c r="K1759" s="1">
        <v>45667.461805555555</v>
      </c>
      <c r="L1759">
        <v>811</v>
      </c>
    </row>
    <row r="1760" spans="1:12" x14ac:dyDescent="0.4">
      <c r="A1760" t="s">
        <v>1809</v>
      </c>
      <c r="B1760" s="3">
        <v>45607</v>
      </c>
      <c r="C1760" t="s">
        <v>41</v>
      </c>
      <c r="D1760" t="s">
        <v>42</v>
      </c>
      <c r="E1760" t="s">
        <v>32</v>
      </c>
      <c r="F1760" t="s">
        <v>33</v>
      </c>
      <c r="G1760" t="s">
        <v>58</v>
      </c>
      <c r="H1760" t="s">
        <v>24</v>
      </c>
      <c r="I1760" s="4"/>
      <c r="J1760" t="s">
        <v>17</v>
      </c>
      <c r="K1760" s="1">
        <v>45615.45208333333</v>
      </c>
      <c r="L1760">
        <v>265</v>
      </c>
    </row>
    <row r="1761" spans="1:12" x14ac:dyDescent="0.4">
      <c r="A1761" t="s">
        <v>1810</v>
      </c>
      <c r="B1761" s="3">
        <v>45456</v>
      </c>
      <c r="C1761" t="s">
        <v>81</v>
      </c>
      <c r="D1761" t="s">
        <v>42</v>
      </c>
      <c r="E1761" t="s">
        <v>13</v>
      </c>
      <c r="F1761" t="s">
        <v>14</v>
      </c>
      <c r="G1761" t="s">
        <v>52</v>
      </c>
      <c r="H1761" t="s">
        <v>21</v>
      </c>
      <c r="I1761" s="4">
        <v>349.38</v>
      </c>
      <c r="J1761" t="s">
        <v>17</v>
      </c>
      <c r="K1761" s="1">
        <v>45457.311863425923</v>
      </c>
    </row>
    <row r="1762" spans="1:12" x14ac:dyDescent="0.4">
      <c r="A1762" t="s">
        <v>1811</v>
      </c>
      <c r="B1762" s="3">
        <v>45621</v>
      </c>
      <c r="C1762" t="s">
        <v>44</v>
      </c>
      <c r="D1762" t="s">
        <v>45</v>
      </c>
      <c r="E1762" t="s">
        <v>32</v>
      </c>
      <c r="F1762" t="s">
        <v>35</v>
      </c>
      <c r="G1762" t="s">
        <v>58</v>
      </c>
      <c r="H1762" t="s">
        <v>24</v>
      </c>
      <c r="I1762" s="4"/>
      <c r="J1762" t="s">
        <v>17</v>
      </c>
      <c r="K1762" s="1">
        <v>45639.630358796298</v>
      </c>
    </row>
    <row r="1763" spans="1:12" x14ac:dyDescent="0.4">
      <c r="A1763" t="s">
        <v>1812</v>
      </c>
      <c r="B1763" s="3">
        <v>45345</v>
      </c>
      <c r="C1763" t="s">
        <v>67</v>
      </c>
      <c r="D1763" t="s">
        <v>68</v>
      </c>
      <c r="E1763" t="s">
        <v>49</v>
      </c>
      <c r="F1763" t="s">
        <v>65</v>
      </c>
      <c r="G1763" t="s">
        <v>58</v>
      </c>
      <c r="H1763" t="s">
        <v>16</v>
      </c>
      <c r="I1763" s="4"/>
      <c r="J1763" t="s">
        <v>17</v>
      </c>
      <c r="K1763" s="1">
        <v>45360.213888888888</v>
      </c>
      <c r="L1763">
        <v>857</v>
      </c>
    </row>
    <row r="1764" spans="1:12" x14ac:dyDescent="0.4">
      <c r="A1764" t="s">
        <v>1813</v>
      </c>
      <c r="B1764" s="3">
        <v>45626</v>
      </c>
      <c r="C1764" t="s">
        <v>26</v>
      </c>
      <c r="D1764" t="s">
        <v>27</v>
      </c>
      <c r="E1764" t="s">
        <v>32</v>
      </c>
      <c r="F1764" t="s">
        <v>35</v>
      </c>
      <c r="G1764" t="s">
        <v>20</v>
      </c>
      <c r="H1764" t="s">
        <v>21</v>
      </c>
      <c r="I1764" s="4">
        <v>381.04</v>
      </c>
      <c r="J1764" t="s">
        <v>50</v>
      </c>
      <c r="K1764" s="1">
        <v>45643.052083333336</v>
      </c>
      <c r="L1764">
        <v>1684</v>
      </c>
    </row>
    <row r="1765" spans="1:12" x14ac:dyDescent="0.4">
      <c r="A1765" t="s">
        <v>1814</v>
      </c>
      <c r="B1765" s="3">
        <v>45623</v>
      </c>
      <c r="C1765" t="s">
        <v>26</v>
      </c>
      <c r="D1765" t="s">
        <v>27</v>
      </c>
      <c r="E1765" t="s">
        <v>49</v>
      </c>
      <c r="F1765" t="s">
        <v>65</v>
      </c>
      <c r="G1765" t="s">
        <v>20</v>
      </c>
      <c r="H1765" t="s">
        <v>29</v>
      </c>
      <c r="I1765" s="4"/>
      <c r="J1765" t="s">
        <v>17</v>
      </c>
      <c r="K1765" s="1">
        <v>45639.060347222221</v>
      </c>
      <c r="L1765">
        <v>313</v>
      </c>
    </row>
    <row r="1766" spans="1:12" x14ac:dyDescent="0.4">
      <c r="A1766" t="s">
        <v>1815</v>
      </c>
      <c r="B1766" s="3">
        <v>45519</v>
      </c>
      <c r="C1766" t="s">
        <v>81</v>
      </c>
      <c r="D1766" t="s">
        <v>42</v>
      </c>
      <c r="E1766" t="s">
        <v>32</v>
      </c>
      <c r="F1766" t="s">
        <v>33</v>
      </c>
      <c r="G1766" t="s">
        <v>37</v>
      </c>
      <c r="H1766" t="s">
        <v>16</v>
      </c>
      <c r="I1766" s="4"/>
      <c r="J1766" t="s">
        <v>17</v>
      </c>
      <c r="K1766" s="1">
        <v>45530.913946759261</v>
      </c>
    </row>
    <row r="1767" spans="1:12" x14ac:dyDescent="0.4">
      <c r="A1767" t="s">
        <v>1816</v>
      </c>
      <c r="B1767" s="3">
        <v>45509</v>
      </c>
      <c r="C1767" t="s">
        <v>44</v>
      </c>
      <c r="D1767" t="s">
        <v>45</v>
      </c>
      <c r="E1767" t="s">
        <v>32</v>
      </c>
      <c r="F1767" t="s">
        <v>35</v>
      </c>
      <c r="G1767" t="s">
        <v>20</v>
      </c>
      <c r="H1767" t="s">
        <v>29</v>
      </c>
      <c r="I1767" s="4"/>
      <c r="J1767" t="s">
        <v>17</v>
      </c>
      <c r="K1767" s="1">
        <v>45517.28125</v>
      </c>
      <c r="L1767">
        <v>415</v>
      </c>
    </row>
    <row r="1768" spans="1:12" x14ac:dyDescent="0.4">
      <c r="A1768" t="s">
        <v>1817</v>
      </c>
      <c r="B1768" s="3">
        <v>45444</v>
      </c>
      <c r="C1768" t="s">
        <v>81</v>
      </c>
      <c r="D1768" t="s">
        <v>42</v>
      </c>
      <c r="E1768" t="s">
        <v>32</v>
      </c>
      <c r="F1768" t="s">
        <v>33</v>
      </c>
      <c r="G1768" t="s">
        <v>20</v>
      </c>
      <c r="H1768" t="s">
        <v>21</v>
      </c>
      <c r="I1768" s="4">
        <v>447.19</v>
      </c>
      <c r="J1768" t="s">
        <v>50</v>
      </c>
      <c r="K1768" s="1">
        <v>45448.731249999997</v>
      </c>
      <c r="L1768">
        <v>25</v>
      </c>
    </row>
    <row r="1769" spans="1:12" x14ac:dyDescent="0.4">
      <c r="A1769" t="s">
        <v>1818</v>
      </c>
      <c r="B1769" s="3">
        <v>45473</v>
      </c>
      <c r="C1769" t="s">
        <v>26</v>
      </c>
      <c r="D1769" t="s">
        <v>27</v>
      </c>
      <c r="E1769" t="s">
        <v>13</v>
      </c>
      <c r="F1769" t="s">
        <v>19</v>
      </c>
      <c r="G1769" t="s">
        <v>52</v>
      </c>
      <c r="H1769" t="s">
        <v>21</v>
      </c>
      <c r="I1769" s="4">
        <v>238.21</v>
      </c>
      <c r="J1769" t="s">
        <v>50</v>
      </c>
      <c r="K1769" s="1">
        <v>45490.179861111108</v>
      </c>
      <c r="L1769">
        <v>717</v>
      </c>
    </row>
    <row r="1770" spans="1:12" x14ac:dyDescent="0.4">
      <c r="A1770" t="s">
        <v>1819</v>
      </c>
      <c r="B1770" s="3">
        <v>45647</v>
      </c>
      <c r="C1770" t="s">
        <v>54</v>
      </c>
      <c r="D1770" t="s">
        <v>55</v>
      </c>
      <c r="E1770" t="s">
        <v>13</v>
      </c>
      <c r="F1770" t="s">
        <v>14</v>
      </c>
      <c r="G1770" t="s">
        <v>46</v>
      </c>
      <c r="H1770" t="s">
        <v>24</v>
      </c>
      <c r="I1770" s="4"/>
      <c r="J1770" t="s">
        <v>17</v>
      </c>
      <c r="K1770" s="1">
        <v>45655.113888888889</v>
      </c>
      <c r="L1770">
        <v>718</v>
      </c>
    </row>
    <row r="1771" spans="1:12" x14ac:dyDescent="0.4">
      <c r="A1771" t="s">
        <v>1820</v>
      </c>
      <c r="B1771" s="3">
        <v>45640</v>
      </c>
      <c r="C1771" t="s">
        <v>44</v>
      </c>
      <c r="D1771" t="s">
        <v>45</v>
      </c>
      <c r="E1771" t="s">
        <v>49</v>
      </c>
      <c r="F1771" t="s">
        <v>14</v>
      </c>
      <c r="G1771" t="s">
        <v>37</v>
      </c>
      <c r="H1771" t="s">
        <v>24</v>
      </c>
      <c r="I1771" s="4"/>
      <c r="J1771" t="s">
        <v>17</v>
      </c>
      <c r="K1771" s="1">
        <v>45641.070671296293</v>
      </c>
      <c r="L1771">
        <v>1696</v>
      </c>
    </row>
    <row r="1772" spans="1:12" x14ac:dyDescent="0.4">
      <c r="A1772" t="s">
        <v>1821</v>
      </c>
      <c r="B1772" s="3">
        <v>45595</v>
      </c>
      <c r="C1772" t="s">
        <v>44</v>
      </c>
      <c r="D1772" t="s">
        <v>45</v>
      </c>
      <c r="E1772" t="s">
        <v>49</v>
      </c>
      <c r="F1772" t="s">
        <v>65</v>
      </c>
      <c r="G1772" t="s">
        <v>52</v>
      </c>
      <c r="H1772" t="s">
        <v>21</v>
      </c>
      <c r="I1772" s="4">
        <v>145.58000000000001</v>
      </c>
      <c r="J1772" t="s">
        <v>17</v>
      </c>
      <c r="K1772" s="1">
        <v>45598.165416666663</v>
      </c>
      <c r="L1772">
        <v>1197</v>
      </c>
    </row>
    <row r="1773" spans="1:12" x14ac:dyDescent="0.4">
      <c r="A1773" t="s">
        <v>1822</v>
      </c>
      <c r="B1773" s="3">
        <v>45435</v>
      </c>
      <c r="C1773" t="s">
        <v>23</v>
      </c>
      <c r="D1773" t="s">
        <v>12</v>
      </c>
      <c r="E1773" t="s">
        <v>13</v>
      </c>
      <c r="F1773" t="s">
        <v>19</v>
      </c>
      <c r="G1773" t="s">
        <v>46</v>
      </c>
      <c r="H1773" t="s">
        <v>16</v>
      </c>
      <c r="I1773" s="4"/>
      <c r="J1773" t="s">
        <v>17</v>
      </c>
      <c r="K1773" s="1">
        <v>45446.681041666663</v>
      </c>
      <c r="L1773">
        <v>590</v>
      </c>
    </row>
    <row r="1774" spans="1:12" x14ac:dyDescent="0.4">
      <c r="A1774" t="s">
        <v>1823</v>
      </c>
      <c r="B1774" s="3">
        <v>45548</v>
      </c>
      <c r="C1774" t="s">
        <v>23</v>
      </c>
      <c r="D1774" t="s">
        <v>12</v>
      </c>
      <c r="E1774" t="s">
        <v>32</v>
      </c>
      <c r="F1774" t="s">
        <v>33</v>
      </c>
      <c r="G1774" t="s">
        <v>15</v>
      </c>
      <c r="H1774" t="s">
        <v>16</v>
      </c>
      <c r="I1774" s="4"/>
      <c r="J1774" t="s">
        <v>17</v>
      </c>
      <c r="K1774" s="1">
        <v>45565.285497685189</v>
      </c>
      <c r="L1774">
        <v>1313</v>
      </c>
    </row>
    <row r="1775" spans="1:12" x14ac:dyDescent="0.4">
      <c r="A1775" t="s">
        <v>1824</v>
      </c>
      <c r="B1775" s="3">
        <v>45498</v>
      </c>
      <c r="C1775" t="s">
        <v>41</v>
      </c>
      <c r="D1775" t="s">
        <v>42</v>
      </c>
      <c r="E1775" t="s">
        <v>49</v>
      </c>
      <c r="F1775" t="s">
        <v>65</v>
      </c>
      <c r="G1775" t="s">
        <v>15</v>
      </c>
      <c r="H1775" t="s">
        <v>24</v>
      </c>
      <c r="I1775" s="4"/>
      <c r="J1775" t="s">
        <v>17</v>
      </c>
      <c r="K1775" s="1">
        <v>45509.6875</v>
      </c>
      <c r="L1775">
        <v>1578</v>
      </c>
    </row>
    <row r="1776" spans="1:12" x14ac:dyDescent="0.4">
      <c r="A1776" t="s">
        <v>1825</v>
      </c>
      <c r="B1776" s="3">
        <v>45503</v>
      </c>
      <c r="C1776" t="s">
        <v>41</v>
      </c>
      <c r="D1776" t="s">
        <v>42</v>
      </c>
      <c r="E1776" t="s">
        <v>13</v>
      </c>
      <c r="F1776" t="s">
        <v>19</v>
      </c>
      <c r="G1776" t="s">
        <v>52</v>
      </c>
      <c r="H1776" t="s">
        <v>16</v>
      </c>
      <c r="I1776" s="4"/>
      <c r="J1776" t="s">
        <v>17</v>
      </c>
      <c r="K1776" s="1">
        <v>45511.712152777778</v>
      </c>
      <c r="L1776">
        <v>984</v>
      </c>
    </row>
    <row r="1777" spans="1:12" x14ac:dyDescent="0.4">
      <c r="A1777" t="s">
        <v>1826</v>
      </c>
      <c r="B1777" s="3">
        <v>45413</v>
      </c>
      <c r="C1777" t="s">
        <v>54</v>
      </c>
      <c r="D1777" t="s">
        <v>55</v>
      </c>
      <c r="E1777" t="s">
        <v>32</v>
      </c>
      <c r="F1777" t="s">
        <v>33</v>
      </c>
      <c r="G1777" t="s">
        <v>52</v>
      </c>
      <c r="H1777" t="s">
        <v>24</v>
      </c>
      <c r="I1777" s="4"/>
      <c r="J1777" t="s">
        <v>17</v>
      </c>
      <c r="K1777" s="1">
        <v>45426.355138888888</v>
      </c>
      <c r="L1777">
        <v>1531</v>
      </c>
    </row>
    <row r="1778" spans="1:12" x14ac:dyDescent="0.4">
      <c r="A1778" t="s">
        <v>1827</v>
      </c>
      <c r="B1778" s="3">
        <v>45498</v>
      </c>
      <c r="C1778" t="s">
        <v>31</v>
      </c>
      <c r="D1778" t="s">
        <v>12</v>
      </c>
      <c r="E1778" t="s">
        <v>13</v>
      </c>
      <c r="F1778" t="s">
        <v>19</v>
      </c>
      <c r="G1778" t="s">
        <v>46</v>
      </c>
      <c r="H1778" t="s">
        <v>21</v>
      </c>
      <c r="I1778" s="4">
        <v>21.99</v>
      </c>
      <c r="J1778" t="s">
        <v>17</v>
      </c>
      <c r="K1778" s="1">
        <v>45502.106944444444</v>
      </c>
      <c r="L1778">
        <v>792</v>
      </c>
    </row>
    <row r="1779" spans="1:12" x14ac:dyDescent="0.4">
      <c r="A1779" t="s">
        <v>1828</v>
      </c>
      <c r="B1779" s="3">
        <v>45564</v>
      </c>
      <c r="C1779" t="s">
        <v>44</v>
      </c>
      <c r="D1779" t="s">
        <v>45</v>
      </c>
      <c r="E1779" t="s">
        <v>49</v>
      </c>
      <c r="F1779" t="s">
        <v>65</v>
      </c>
      <c r="G1779" t="s">
        <v>52</v>
      </c>
      <c r="H1779" t="s">
        <v>24</v>
      </c>
      <c r="I1779" s="4"/>
      <c r="J1779" t="s">
        <v>17</v>
      </c>
      <c r="K1779" s="1">
        <v>45573.896134259259</v>
      </c>
      <c r="L1779">
        <v>1413</v>
      </c>
    </row>
    <row r="1780" spans="1:12" x14ac:dyDescent="0.4">
      <c r="A1780" t="s">
        <v>1829</v>
      </c>
      <c r="B1780" s="3">
        <v>45575</v>
      </c>
      <c r="C1780" t="s">
        <v>73</v>
      </c>
      <c r="D1780" t="s">
        <v>42</v>
      </c>
      <c r="E1780" t="s">
        <v>13</v>
      </c>
      <c r="F1780" t="s">
        <v>19</v>
      </c>
      <c r="G1780" t="s">
        <v>20</v>
      </c>
      <c r="H1780" t="s">
        <v>24</v>
      </c>
      <c r="I1780" s="4"/>
      <c r="J1780" t="s">
        <v>17</v>
      </c>
      <c r="K1780" s="1">
        <v>45579.363888888889</v>
      </c>
      <c r="L1780">
        <v>510</v>
      </c>
    </row>
    <row r="1781" spans="1:12" x14ac:dyDescent="0.4">
      <c r="A1781" t="s">
        <v>1830</v>
      </c>
      <c r="B1781" s="3">
        <v>45552</v>
      </c>
      <c r="C1781" t="s">
        <v>73</v>
      </c>
      <c r="D1781" t="s">
        <v>42</v>
      </c>
      <c r="E1781" t="s">
        <v>49</v>
      </c>
      <c r="F1781" t="s">
        <v>65</v>
      </c>
      <c r="G1781" t="s">
        <v>20</v>
      </c>
      <c r="H1781" t="s">
        <v>29</v>
      </c>
      <c r="I1781" s="4"/>
      <c r="J1781" t="s">
        <v>17</v>
      </c>
      <c r="K1781" s="1">
        <v>45562.839513888888</v>
      </c>
      <c r="L1781">
        <v>1562</v>
      </c>
    </row>
    <row r="1782" spans="1:12" x14ac:dyDescent="0.4">
      <c r="A1782" t="s">
        <v>1831</v>
      </c>
      <c r="B1782" s="3">
        <v>45511</v>
      </c>
      <c r="C1782" t="s">
        <v>81</v>
      </c>
      <c r="D1782" t="s">
        <v>42</v>
      </c>
      <c r="E1782" t="s">
        <v>49</v>
      </c>
      <c r="F1782" t="s">
        <v>14</v>
      </c>
      <c r="G1782" t="s">
        <v>37</v>
      </c>
      <c r="H1782" t="s">
        <v>29</v>
      </c>
      <c r="I1782" s="4"/>
      <c r="J1782" t="s">
        <v>17</v>
      </c>
      <c r="K1782" s="1">
        <v>45532.594525462962</v>
      </c>
      <c r="L1782">
        <v>869</v>
      </c>
    </row>
    <row r="1783" spans="1:12" x14ac:dyDescent="0.4">
      <c r="A1783" t="s">
        <v>1832</v>
      </c>
      <c r="B1783" s="3">
        <v>45563</v>
      </c>
      <c r="C1783" t="s">
        <v>26</v>
      </c>
      <c r="D1783" t="s">
        <v>27</v>
      </c>
      <c r="E1783" t="s">
        <v>32</v>
      </c>
      <c r="F1783" t="s">
        <v>33</v>
      </c>
      <c r="G1783" t="s">
        <v>37</v>
      </c>
      <c r="H1783" t="s">
        <v>16</v>
      </c>
      <c r="I1783" s="4"/>
      <c r="J1783" t="s">
        <v>17</v>
      </c>
      <c r="K1783" s="1">
        <v>45581.515277777777</v>
      </c>
      <c r="L1783">
        <v>567</v>
      </c>
    </row>
    <row r="1784" spans="1:12" x14ac:dyDescent="0.4">
      <c r="A1784" t="s">
        <v>1833</v>
      </c>
      <c r="B1784" s="3">
        <v>45483</v>
      </c>
      <c r="C1784" t="s">
        <v>41</v>
      </c>
      <c r="D1784" t="s">
        <v>42</v>
      </c>
      <c r="E1784" t="s">
        <v>32</v>
      </c>
      <c r="F1784" t="s">
        <v>33</v>
      </c>
      <c r="G1784" t="s">
        <v>52</v>
      </c>
      <c r="H1784" t="s">
        <v>24</v>
      </c>
      <c r="I1784" s="4"/>
      <c r="J1784" t="s">
        <v>17</v>
      </c>
      <c r="K1784" s="1">
        <v>45484.149305555555</v>
      </c>
      <c r="L1784">
        <v>1717</v>
      </c>
    </row>
    <row r="1785" spans="1:12" x14ac:dyDescent="0.4">
      <c r="A1785" t="s">
        <v>1834</v>
      </c>
      <c r="B1785" s="3">
        <v>45577</v>
      </c>
      <c r="C1785" t="s">
        <v>41</v>
      </c>
      <c r="D1785" t="s">
        <v>42</v>
      </c>
      <c r="E1785" t="s">
        <v>13</v>
      </c>
      <c r="F1785" t="s">
        <v>19</v>
      </c>
      <c r="G1785" t="s">
        <v>28</v>
      </c>
      <c r="H1785" t="s">
        <v>16</v>
      </c>
      <c r="I1785" s="4"/>
      <c r="J1785" t="s">
        <v>17</v>
      </c>
      <c r="K1785" s="1">
        <v>45593.929803240739</v>
      </c>
      <c r="L1785">
        <v>584</v>
      </c>
    </row>
    <row r="1786" spans="1:12" x14ac:dyDescent="0.4">
      <c r="A1786" t="s">
        <v>1835</v>
      </c>
      <c r="B1786" s="3">
        <v>45474</v>
      </c>
      <c r="C1786" t="s">
        <v>11</v>
      </c>
      <c r="D1786" t="s">
        <v>12</v>
      </c>
      <c r="E1786" t="s">
        <v>13</v>
      </c>
      <c r="F1786" t="s">
        <v>14</v>
      </c>
      <c r="G1786" t="s">
        <v>37</v>
      </c>
      <c r="H1786" t="s">
        <v>16</v>
      </c>
      <c r="I1786" s="4"/>
      <c r="J1786" t="s">
        <v>17</v>
      </c>
      <c r="K1786" s="1">
        <v>45477.323611111111</v>
      </c>
      <c r="L1786">
        <v>386</v>
      </c>
    </row>
    <row r="1787" spans="1:12" x14ac:dyDescent="0.4">
      <c r="A1787" t="s">
        <v>1836</v>
      </c>
      <c r="B1787" s="3">
        <v>45473</v>
      </c>
      <c r="C1787" t="s">
        <v>26</v>
      </c>
      <c r="D1787" t="s">
        <v>27</v>
      </c>
      <c r="E1787" t="s">
        <v>32</v>
      </c>
      <c r="F1787" t="s">
        <v>35</v>
      </c>
      <c r="G1787" t="s">
        <v>20</v>
      </c>
      <c r="H1787" t="s">
        <v>16</v>
      </c>
      <c r="I1787" s="4"/>
      <c r="J1787" t="s">
        <v>17</v>
      </c>
      <c r="K1787" s="1">
        <v>45492.461319444446</v>
      </c>
      <c r="L1787">
        <v>325</v>
      </c>
    </row>
    <row r="1788" spans="1:12" x14ac:dyDescent="0.4">
      <c r="A1788" t="s">
        <v>1837</v>
      </c>
      <c r="B1788" s="3">
        <v>45554</v>
      </c>
      <c r="C1788" t="s">
        <v>81</v>
      </c>
      <c r="D1788" t="s">
        <v>42</v>
      </c>
      <c r="E1788" t="s">
        <v>49</v>
      </c>
      <c r="F1788" t="s">
        <v>14</v>
      </c>
      <c r="G1788" t="s">
        <v>46</v>
      </c>
      <c r="H1788" t="s">
        <v>21</v>
      </c>
      <c r="I1788" s="4">
        <v>90.47</v>
      </c>
      <c r="J1788" t="s">
        <v>50</v>
      </c>
      <c r="K1788" s="1">
        <v>45571.640972222223</v>
      </c>
      <c r="L1788">
        <v>554</v>
      </c>
    </row>
    <row r="1789" spans="1:12" x14ac:dyDescent="0.4">
      <c r="A1789" t="s">
        <v>1838</v>
      </c>
      <c r="B1789" s="3">
        <v>45621</v>
      </c>
      <c r="C1789" t="s">
        <v>26</v>
      </c>
      <c r="D1789" t="s">
        <v>27</v>
      </c>
      <c r="E1789" t="s">
        <v>32</v>
      </c>
      <c r="F1789" t="s">
        <v>35</v>
      </c>
      <c r="G1789" t="s">
        <v>20</v>
      </c>
      <c r="H1789" t="s">
        <v>24</v>
      </c>
      <c r="I1789" s="4"/>
      <c r="J1789" t="s">
        <v>17</v>
      </c>
      <c r="K1789" s="1">
        <v>45621.47152777778</v>
      </c>
      <c r="L1789">
        <v>742</v>
      </c>
    </row>
    <row r="1790" spans="1:12" x14ac:dyDescent="0.4">
      <c r="A1790" t="s">
        <v>1839</v>
      </c>
      <c r="B1790" s="3">
        <v>45414</v>
      </c>
      <c r="C1790" t="s">
        <v>44</v>
      </c>
      <c r="D1790" t="s">
        <v>45</v>
      </c>
      <c r="E1790" t="s">
        <v>13</v>
      </c>
      <c r="F1790" t="s">
        <v>19</v>
      </c>
      <c r="G1790" t="s">
        <v>37</v>
      </c>
      <c r="H1790" t="s">
        <v>16</v>
      </c>
      <c r="I1790" s="4"/>
      <c r="J1790" t="s">
        <v>17</v>
      </c>
      <c r="K1790" s="1">
        <v>45433.089629629627</v>
      </c>
      <c r="L1790">
        <v>299</v>
      </c>
    </row>
    <row r="1791" spans="1:12" x14ac:dyDescent="0.4">
      <c r="A1791" t="s">
        <v>1840</v>
      </c>
      <c r="B1791" s="3">
        <v>45609</v>
      </c>
      <c r="C1791" t="s">
        <v>44</v>
      </c>
      <c r="D1791" t="s">
        <v>45</v>
      </c>
      <c r="E1791" t="s">
        <v>32</v>
      </c>
      <c r="F1791" t="s">
        <v>35</v>
      </c>
      <c r="G1791" t="s">
        <v>46</v>
      </c>
      <c r="H1791" t="s">
        <v>24</v>
      </c>
      <c r="I1791" s="4"/>
      <c r="J1791" t="s">
        <v>17</v>
      </c>
      <c r="K1791" s="1">
        <v>45628.195138888892</v>
      </c>
      <c r="L1791">
        <v>1245</v>
      </c>
    </row>
    <row r="1792" spans="1:12" x14ac:dyDescent="0.4">
      <c r="A1792" t="s">
        <v>1841</v>
      </c>
      <c r="B1792" s="3">
        <v>45346</v>
      </c>
      <c r="C1792" t="s">
        <v>44</v>
      </c>
      <c r="D1792" t="s">
        <v>45</v>
      </c>
      <c r="E1792" t="s">
        <v>32</v>
      </c>
      <c r="F1792" t="s">
        <v>35</v>
      </c>
      <c r="G1792" t="s">
        <v>58</v>
      </c>
      <c r="H1792" t="s">
        <v>16</v>
      </c>
      <c r="I1792" s="4"/>
      <c r="J1792" t="s">
        <v>17</v>
      </c>
      <c r="K1792" s="1">
        <v>45358.559004629627</v>
      </c>
      <c r="L1792">
        <v>384</v>
      </c>
    </row>
    <row r="1793" spans="1:12" x14ac:dyDescent="0.4">
      <c r="A1793" t="s">
        <v>1842</v>
      </c>
      <c r="B1793" s="3">
        <v>45490</v>
      </c>
      <c r="C1793" t="s">
        <v>23</v>
      </c>
      <c r="D1793" t="s">
        <v>12</v>
      </c>
      <c r="E1793" t="s">
        <v>13</v>
      </c>
      <c r="F1793" t="s">
        <v>19</v>
      </c>
      <c r="G1793" t="s">
        <v>46</v>
      </c>
      <c r="H1793" t="s">
        <v>21</v>
      </c>
      <c r="I1793" s="4">
        <v>264.66000000000003</v>
      </c>
      <c r="J1793" t="s">
        <v>17</v>
      </c>
      <c r="K1793" s="1">
        <v>45498.834027777775</v>
      </c>
    </row>
    <row r="1794" spans="1:12" x14ac:dyDescent="0.4">
      <c r="A1794" t="s">
        <v>1843</v>
      </c>
      <c r="B1794" s="3">
        <v>45364</v>
      </c>
      <c r="C1794" t="s">
        <v>31</v>
      </c>
      <c r="D1794" t="s">
        <v>12</v>
      </c>
      <c r="E1794" t="s">
        <v>13</v>
      </c>
      <c r="F1794" t="s">
        <v>19</v>
      </c>
      <c r="G1794" t="s">
        <v>28</v>
      </c>
      <c r="H1794" t="s">
        <v>16</v>
      </c>
      <c r="I1794" s="4"/>
      <c r="J1794" t="s">
        <v>17</v>
      </c>
      <c r="K1794" s="1">
        <v>45367.981932870367</v>
      </c>
      <c r="L1794">
        <v>1483</v>
      </c>
    </row>
    <row r="1795" spans="1:12" x14ac:dyDescent="0.4">
      <c r="A1795" t="s">
        <v>1844</v>
      </c>
      <c r="B1795" s="3">
        <v>45516</v>
      </c>
      <c r="C1795" t="s">
        <v>41</v>
      </c>
      <c r="D1795" t="s">
        <v>42</v>
      </c>
      <c r="E1795" t="s">
        <v>13</v>
      </c>
      <c r="F1795" t="s">
        <v>14</v>
      </c>
      <c r="G1795" t="s">
        <v>58</v>
      </c>
      <c r="H1795" t="s">
        <v>16</v>
      </c>
      <c r="I1795" s="4"/>
      <c r="J1795" t="s">
        <v>17</v>
      </c>
      <c r="K1795" s="1">
        <v>45527.272916666669</v>
      </c>
      <c r="L1795">
        <v>61</v>
      </c>
    </row>
    <row r="1796" spans="1:12" x14ac:dyDescent="0.4">
      <c r="A1796" t="s">
        <v>1845</v>
      </c>
      <c r="B1796" s="3">
        <v>45292</v>
      </c>
      <c r="C1796" t="s">
        <v>23</v>
      </c>
      <c r="D1796" t="s">
        <v>12</v>
      </c>
      <c r="E1796" t="s">
        <v>32</v>
      </c>
      <c r="F1796" t="s">
        <v>35</v>
      </c>
      <c r="G1796" t="s">
        <v>46</v>
      </c>
      <c r="H1796" t="s">
        <v>24</v>
      </c>
      <c r="I1796" s="4"/>
      <c r="J1796" t="s">
        <v>17</v>
      </c>
      <c r="K1796" s="1">
        <v>45311.173622685186</v>
      </c>
      <c r="L1796">
        <v>474</v>
      </c>
    </row>
    <row r="1797" spans="1:12" x14ac:dyDescent="0.4">
      <c r="A1797" t="s">
        <v>1846</v>
      </c>
      <c r="B1797" s="3">
        <v>45477</v>
      </c>
      <c r="C1797" t="s">
        <v>31</v>
      </c>
      <c r="D1797" t="s">
        <v>12</v>
      </c>
      <c r="E1797" t="s">
        <v>13</v>
      </c>
      <c r="F1797" t="s">
        <v>14</v>
      </c>
      <c r="G1797" t="s">
        <v>15</v>
      </c>
      <c r="H1797" t="s">
        <v>24</v>
      </c>
      <c r="I1797" s="4"/>
      <c r="J1797" t="s">
        <v>17</v>
      </c>
      <c r="K1797" s="1">
        <v>45477.853518518517</v>
      </c>
      <c r="L1797">
        <v>1720</v>
      </c>
    </row>
    <row r="1798" spans="1:12" x14ac:dyDescent="0.4">
      <c r="A1798" t="s">
        <v>1847</v>
      </c>
      <c r="B1798" s="3">
        <v>45565</v>
      </c>
      <c r="C1798" t="s">
        <v>11</v>
      </c>
      <c r="D1798" t="s">
        <v>12</v>
      </c>
      <c r="E1798" t="s">
        <v>13</v>
      </c>
      <c r="F1798" t="s">
        <v>19</v>
      </c>
      <c r="G1798" t="s">
        <v>20</v>
      </c>
      <c r="H1798" t="s">
        <v>24</v>
      </c>
      <c r="I1798" s="4"/>
      <c r="J1798" t="s">
        <v>17</v>
      </c>
      <c r="K1798" s="1">
        <v>45572.55</v>
      </c>
      <c r="L1798">
        <v>656</v>
      </c>
    </row>
    <row r="1799" spans="1:12" x14ac:dyDescent="0.4">
      <c r="A1799" t="s">
        <v>1848</v>
      </c>
      <c r="B1799" s="3">
        <v>45548</v>
      </c>
      <c r="C1799" t="s">
        <v>31</v>
      </c>
      <c r="D1799" t="s">
        <v>12</v>
      </c>
      <c r="E1799" t="s">
        <v>13</v>
      </c>
      <c r="F1799" t="s">
        <v>14</v>
      </c>
      <c r="G1799" t="s">
        <v>58</v>
      </c>
      <c r="H1799" t="s">
        <v>24</v>
      </c>
      <c r="I1799" s="4"/>
      <c r="J1799" t="s">
        <v>17</v>
      </c>
      <c r="K1799" s="1">
        <v>45550.643877314818</v>
      </c>
      <c r="L1799">
        <v>1573</v>
      </c>
    </row>
    <row r="1800" spans="1:12" x14ac:dyDescent="0.4">
      <c r="A1800" t="s">
        <v>1849</v>
      </c>
      <c r="B1800" s="3">
        <v>45567</v>
      </c>
      <c r="C1800" t="s">
        <v>41</v>
      </c>
      <c r="D1800" t="s">
        <v>42</v>
      </c>
      <c r="E1800" t="s">
        <v>32</v>
      </c>
      <c r="F1800" t="s">
        <v>33</v>
      </c>
      <c r="G1800" t="s">
        <v>52</v>
      </c>
      <c r="H1800" t="s">
        <v>16</v>
      </c>
      <c r="I1800" s="4"/>
      <c r="J1800" t="s">
        <v>17</v>
      </c>
      <c r="K1800" s="1">
        <v>45579.624305555553</v>
      </c>
      <c r="L1800">
        <v>126</v>
      </c>
    </row>
    <row r="1801" spans="1:12" x14ac:dyDescent="0.4">
      <c r="A1801" t="s">
        <v>1850</v>
      </c>
      <c r="B1801" s="3">
        <v>45303</v>
      </c>
      <c r="C1801" t="s">
        <v>11</v>
      </c>
      <c r="D1801" t="s">
        <v>12</v>
      </c>
      <c r="E1801" t="s">
        <v>32</v>
      </c>
      <c r="F1801" t="s">
        <v>35</v>
      </c>
      <c r="G1801" t="s">
        <v>20</v>
      </c>
      <c r="H1801" t="s">
        <v>21</v>
      </c>
      <c r="I1801" s="4">
        <v>319.51</v>
      </c>
      <c r="J1801" t="s">
        <v>17</v>
      </c>
      <c r="K1801" s="1">
        <v>45310.820138888892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4A0C99-583C-4DE3-814B-07959A7676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device_type_revenue_pivot</vt:lpstr>
      <vt:lpstr>referral_source_revenue_pivot</vt:lpstr>
      <vt:lpstr>country_revenue_pivot</vt:lpstr>
      <vt:lpstr>referral_device_revenue_pivot</vt:lpstr>
      <vt:lpstr>ecommerce_funnel_raw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Saeed</dc:creator>
  <cp:lastModifiedBy>Ayan Saeed</cp:lastModifiedBy>
  <dcterms:created xsi:type="dcterms:W3CDTF">2026-09-20T15:16:54Z</dcterms:created>
  <dcterms:modified xsi:type="dcterms:W3CDTF">2026-09-30T15:54:45Z</dcterms:modified>
</cp:coreProperties>
</file>