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nSau\Desktop\Model for Data Labeling\Bose\"/>
    </mc:Choice>
  </mc:AlternateContent>
  <xr:revisionPtr revIDLastSave="0" documentId="13_ncr:1_{41234CAB-E4FF-4DE2-854D-1416105560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<sst xmlns="http://schemas.openxmlformats.org/spreadsheetml/2006/main" count="126" uniqueCount="79">
  <si>
    <t>name</t>
  </si>
  <si>
    <t>Is_Leasable</t>
  </si>
  <si>
    <t>bose frames tempo</t>
  </si>
  <si>
    <t>bose home speaker 300</t>
  </si>
  <si>
    <t>a20 aviation headset</t>
  </si>
  <si>
    <t>bosetitlelink</t>
  </si>
  <si>
    <t>f1 model 812 flexible array loudspeaker</t>
  </si>
  <si>
    <t>l1 pro32 portable line array system sub1 powered bass module</t>
  </si>
  <si>
    <t>wave system iv</t>
  </si>
  <si>
    <t>bose noise cancelling headphones 700</t>
  </si>
  <si>
    <t>bose sleepbuds</t>
  </si>
  <si>
    <t>bose frames tenor</t>
  </si>
  <si>
    <t>bose surround speakers 700</t>
  </si>
  <si>
    <t>soundlink mini ii special edition</t>
  </si>
  <si>
    <t>sub2 powered bass module</t>
  </si>
  <si>
    <t>soundlinkâ aroundear wireless headphones ii</t>
  </si>
  <si>
    <t>sub1 powered bass module</t>
  </si>
  <si>
    <t>lifestyle 650 home entertainment system</t>
  </si>
  <si>
    <t>companion 2 computer speakers</t>
  </si>
  <si>
    <t>soundcomm b40 headset</t>
  </si>
  <si>
    <t>quietcomfort 35 wireless headphones ii</t>
  </si>
  <si>
    <t>soundlink revolve ii bluetoothâ speaker</t>
  </si>
  <si>
    <t>f1 subwoofer</t>
  </si>
  <si>
    <t>bose quietcomfortâ earbuds</t>
  </si>
  <si>
    <t>t4s tonematch mixer</t>
  </si>
  <si>
    <t>bose bass module 500</t>
  </si>
  <si>
    <t>bose smart soundbar 900</t>
  </si>
  <si>
    <t>bose tv speaker</t>
  </si>
  <si>
    <t>bose frames alto</t>
  </si>
  <si>
    <t>bose portable smart speaker</t>
  </si>
  <si>
    <t>bose noise cancelling headphones 700 uc</t>
  </si>
  <si>
    <t>companion 20 computer speakers</t>
  </si>
  <si>
    <t>bose frames soprano</t>
  </si>
  <si>
    <t>791 inceiling speakers ii</t>
  </si>
  <si>
    <t>bose noise cancelling headphones 700 charging case</t>
  </si>
  <si>
    <t>bose sport open earbuds</t>
  </si>
  <si>
    <t>soundsport wireless headphones</t>
  </si>
  <si>
    <t>soundlink color bluetoothâ speaker ii</t>
  </si>
  <si>
    <t>bose quietcomfortâ 45 headphones</t>
  </si>
  <si>
    <t>bose smart soundbar 300</t>
  </si>
  <si>
    <t>l1 pro16 portable line array system</t>
  </si>
  <si>
    <t>t8s tonematch mixer</t>
  </si>
  <si>
    <t>s1 pro system</t>
  </si>
  <si>
    <t>bose sleepbudsâ ii</t>
  </si>
  <si>
    <t>f1 model 812 loudspeaker f1 subwoofer</t>
  </si>
  <si>
    <t>l1 pro8 portable line array system</t>
  </si>
  <si>
    <t>251 outdoor speakers</t>
  </si>
  <si>
    <t>bose smart soundbar 700</t>
  </si>
  <si>
    <t>bose smart speaker 500</t>
  </si>
  <si>
    <t>two f1 model 812 loudspeakers f1 subwoofer</t>
  </si>
  <si>
    <t>bose sport earbuds</t>
  </si>
  <si>
    <t>bose soundcontrol hearing aids</t>
  </si>
  <si>
    <t>soundlink micro bluetoothâ speaker</t>
  </si>
  <si>
    <t>bose bass module 700</t>
  </si>
  <si>
    <t>proflight series 2 aviation headset</t>
  </si>
  <si>
    <t>bose surround speakers</t>
  </si>
  <si>
    <t xml:space="preserve">bose quietcomfortâ 35 ii gaming headsetâ </t>
  </si>
  <si>
    <t>l1 pro32 portable line array system sub2 powered bass module</t>
  </si>
  <si>
    <t>Category</t>
  </si>
  <si>
    <t>Stereo</t>
  </si>
  <si>
    <t>Aviation headsets</t>
  </si>
  <si>
    <t>Accessories</t>
  </si>
  <si>
    <t>Audio sunglasses</t>
  </si>
  <si>
    <t>Sunglasses</t>
  </si>
  <si>
    <t>Smart home</t>
  </si>
  <si>
    <t>Noise cancelling</t>
  </si>
  <si>
    <t>Gaming headset</t>
  </si>
  <si>
    <t>Earbuds</t>
  </si>
  <si>
    <t>SLEEPBUDS</t>
  </si>
  <si>
    <t>Sleep</t>
  </si>
  <si>
    <t>Home theater</t>
  </si>
  <si>
    <t>Hearing Aids</t>
  </si>
  <si>
    <t>Computer</t>
  </si>
  <si>
    <t>Portable PA</t>
  </si>
  <si>
    <t>Over-ear headphones</t>
  </si>
  <si>
    <t>SoundComm Headsets</t>
  </si>
  <si>
    <t>Portable Bluetooth</t>
  </si>
  <si>
    <t>Wave CD systems</t>
  </si>
  <si>
    <t>Concatenate( name+Category)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</si>
</sst>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selection activeCell="D12" sqref="D12"/>
    </sheetView>
  </sheetViews>
  <sheetFormatPr defaultRowHeight="14.5" x14ac:dyDescent="0.35"/>
  <cols>
    <col min="2" max="2" width="54.08984375" bestFit="1" customWidth="1"/>
    <col min="3" max="3" width="10.36328125" bestFit="1" customWidth="1"/>
    <col min="4" max="4" width="36" bestFit="1" customWidth="1"/>
    <col min="5" max="5" width="64.36328125" bestFit="1" customWidth="1"/>
  </cols>
  <sheetData>
    <row r="1" spans="1:5" x14ac:dyDescent="0.35">
      <c r="B1" s="1" t="s">
        <v>0</v>
      </c>
      <c r="C1" s="1" t="s">
        <v>1</v>
      </c>
      <c r="D1" t="s">
        <v>58</v>
      </c>
      <c r="E1" t="s">
        <v>78</v>
      </c>
    </row>
    <row r="2" spans="1:5" x14ac:dyDescent="0.35">
      <c r="A2" s="1">
        <v>43</v>
      </c>
      <c r="B2" t="s">
        <v>46</v>
      </c>
      <c r="C2">
        <v>1</v>
      </c>
      <c r="D2" t="s">
        <v>59</v>
      </c>
      <c r="E2" t="str">
        <f>CONCATENATE(B2," ",D2)</f>
        <v>251 outdoor speakers Stereo</v>
      </c>
    </row>
    <row r="3" spans="1:5" x14ac:dyDescent="0.35">
      <c r="A3" s="1">
        <v>41</v>
      </c>
      <c r="B3" t="s">
        <v>33</v>
      </c>
      <c r="C3">
        <v>1</v>
      </c>
      <c r="D3" t="s">
        <v>59</v>
      </c>
      <c r="E3" t="str">
        <f t="shared" ref="E3:E62" si="0">CONCATENATE(B3," ",D3)</f>
        <v>791 inceiling speakers ii Stereo</v>
      </c>
    </row>
    <row r="4" spans="1:5" x14ac:dyDescent="0.35">
      <c r="A4" s="1">
        <v>9</v>
      </c>
      <c r="B4" t="s">
        <v>4</v>
      </c>
      <c r="C4">
        <v>0</v>
      </c>
      <c r="D4" t="s">
        <v>60</v>
      </c>
      <c r="E4" t="str">
        <f t="shared" si="0"/>
        <v>a20 aviation headset Aviation headsets</v>
      </c>
    </row>
    <row r="5" spans="1:5" x14ac:dyDescent="0.35">
      <c r="A5" s="1">
        <v>36</v>
      </c>
      <c r="B5" t="s">
        <v>25</v>
      </c>
      <c r="C5">
        <v>0</v>
      </c>
      <c r="D5" t="s">
        <v>61</v>
      </c>
      <c r="E5" t="str">
        <f t="shared" si="0"/>
        <v>bose bass module 500 Accessories</v>
      </c>
    </row>
    <row r="6" spans="1:5" x14ac:dyDescent="0.35">
      <c r="A6" s="1">
        <v>35</v>
      </c>
      <c r="B6" t="s">
        <v>53</v>
      </c>
      <c r="C6">
        <v>1</v>
      </c>
      <c r="D6" t="s">
        <v>61</v>
      </c>
      <c r="E6" t="str">
        <f t="shared" si="0"/>
        <v>bose bass module 700 Accessories</v>
      </c>
    </row>
    <row r="7" spans="1:5" x14ac:dyDescent="0.35">
      <c r="A7" s="1">
        <v>7</v>
      </c>
      <c r="B7" t="s">
        <v>28</v>
      </c>
      <c r="C7">
        <v>1</v>
      </c>
      <c r="D7" t="s">
        <v>62</v>
      </c>
      <c r="E7" t="str">
        <f t="shared" si="0"/>
        <v>bose frames alto Audio sunglasses</v>
      </c>
    </row>
    <row r="8" spans="1:5" x14ac:dyDescent="0.35">
      <c r="A8" s="1">
        <v>55</v>
      </c>
      <c r="B8" t="s">
        <v>28</v>
      </c>
      <c r="C8">
        <v>1</v>
      </c>
      <c r="D8" t="s">
        <v>63</v>
      </c>
      <c r="E8" t="str">
        <f t="shared" si="0"/>
        <v>bose frames alto Sunglasses</v>
      </c>
    </row>
    <row r="9" spans="1:5" x14ac:dyDescent="0.35">
      <c r="A9" s="1">
        <v>58</v>
      </c>
      <c r="B9" t="s">
        <v>32</v>
      </c>
      <c r="C9">
        <v>1</v>
      </c>
      <c r="D9" t="s">
        <v>62</v>
      </c>
      <c r="E9" t="str">
        <f t="shared" si="0"/>
        <v>bose frames soprano Audio sunglasses</v>
      </c>
    </row>
    <row r="10" spans="1:5" x14ac:dyDescent="0.35">
      <c r="A10" s="1">
        <v>16</v>
      </c>
      <c r="B10" t="s">
        <v>32</v>
      </c>
      <c r="C10">
        <v>1</v>
      </c>
      <c r="D10" t="s">
        <v>63</v>
      </c>
      <c r="E10" t="str">
        <f t="shared" si="0"/>
        <v>bose frames soprano Sunglasses</v>
      </c>
    </row>
    <row r="11" spans="1:5" x14ac:dyDescent="0.35">
      <c r="A11" s="1">
        <v>11</v>
      </c>
      <c r="B11" t="s">
        <v>2</v>
      </c>
      <c r="C11">
        <v>0</v>
      </c>
      <c r="D11" t="s">
        <v>62</v>
      </c>
      <c r="E11" t="str">
        <f t="shared" si="0"/>
        <v>bose frames tempo Audio sunglasses</v>
      </c>
    </row>
    <row r="12" spans="1:5" x14ac:dyDescent="0.35">
      <c r="A12" s="1">
        <v>56</v>
      </c>
      <c r="B12" t="s">
        <v>2</v>
      </c>
      <c r="C12">
        <v>1</v>
      </c>
      <c r="D12" t="s">
        <v>63</v>
      </c>
      <c r="E12" t="str">
        <f t="shared" si="0"/>
        <v>bose frames tempo Sunglasses</v>
      </c>
    </row>
    <row r="13" spans="1:5" x14ac:dyDescent="0.35">
      <c r="A13" s="1">
        <v>13</v>
      </c>
      <c r="B13" t="s">
        <v>11</v>
      </c>
      <c r="C13">
        <v>0</v>
      </c>
      <c r="D13" t="s">
        <v>62</v>
      </c>
      <c r="E13" t="str">
        <f t="shared" si="0"/>
        <v>bose frames tenor Audio sunglasses</v>
      </c>
    </row>
    <row r="14" spans="1:5" x14ac:dyDescent="0.35">
      <c r="A14" s="1">
        <v>57</v>
      </c>
      <c r="B14" t="s">
        <v>11</v>
      </c>
      <c r="C14">
        <v>1</v>
      </c>
      <c r="D14" t="s">
        <v>63</v>
      </c>
      <c r="E14" t="str">
        <f t="shared" si="0"/>
        <v>bose frames tenor Sunglasses</v>
      </c>
    </row>
    <row r="15" spans="1:5" x14ac:dyDescent="0.35">
      <c r="A15" s="1">
        <v>26</v>
      </c>
      <c r="B15" t="s">
        <v>3</v>
      </c>
      <c r="C15">
        <v>0</v>
      </c>
      <c r="D15" t="s">
        <v>64</v>
      </c>
      <c r="E15" t="str">
        <f t="shared" si="0"/>
        <v>bose home speaker 300 Smart home</v>
      </c>
    </row>
    <row r="16" spans="1:5" x14ac:dyDescent="0.35">
      <c r="A16" s="1">
        <v>4</v>
      </c>
      <c r="B16" t="s">
        <v>9</v>
      </c>
      <c r="C16">
        <v>0</v>
      </c>
      <c r="D16" t="s">
        <v>65</v>
      </c>
      <c r="E16" t="str">
        <f t="shared" si="0"/>
        <v>bose noise cancelling headphones 700 Noise cancelling</v>
      </c>
    </row>
    <row r="17" spans="1:5" x14ac:dyDescent="0.35">
      <c r="A17" s="1">
        <v>6</v>
      </c>
      <c r="B17" t="s">
        <v>34</v>
      </c>
      <c r="C17">
        <v>1</v>
      </c>
      <c r="D17" t="s">
        <v>65</v>
      </c>
      <c r="E17" t="str">
        <f t="shared" si="0"/>
        <v>bose noise cancelling headphones 700 charging case Noise cancelling</v>
      </c>
    </row>
    <row r="18" spans="1:5" x14ac:dyDescent="0.35">
      <c r="A18" s="1">
        <v>17</v>
      </c>
      <c r="B18" t="s">
        <v>30</v>
      </c>
      <c r="C18">
        <v>1</v>
      </c>
      <c r="D18" t="s">
        <v>65</v>
      </c>
      <c r="E18" t="str">
        <f t="shared" si="0"/>
        <v>bose noise cancelling headphones 700 uc Noise cancelling</v>
      </c>
    </row>
    <row r="19" spans="1:5" x14ac:dyDescent="0.35">
      <c r="A19" s="1">
        <v>24</v>
      </c>
      <c r="B19" t="s">
        <v>29</v>
      </c>
      <c r="C19">
        <v>1</v>
      </c>
      <c r="D19" t="s">
        <v>64</v>
      </c>
      <c r="E19" t="str">
        <f t="shared" si="0"/>
        <v>bose portable smart speaker Smart home</v>
      </c>
    </row>
    <row r="20" spans="1:5" x14ac:dyDescent="0.35">
      <c r="A20" s="1">
        <v>14</v>
      </c>
      <c r="B20" t="s">
        <v>56</v>
      </c>
      <c r="C20">
        <v>1</v>
      </c>
      <c r="D20" t="s">
        <v>66</v>
      </c>
      <c r="E20" t="str">
        <f t="shared" si="0"/>
        <v>bose quietcomfortâ 35 ii gaming headsetâ  Gaming headset</v>
      </c>
    </row>
    <row r="21" spans="1:5" x14ac:dyDescent="0.35">
      <c r="A21" s="1">
        <v>0</v>
      </c>
      <c r="B21" t="s">
        <v>38</v>
      </c>
      <c r="C21">
        <v>1</v>
      </c>
      <c r="D21" t="s">
        <v>65</v>
      </c>
      <c r="E21" t="str">
        <f t="shared" si="0"/>
        <v>bose quietcomfortâ 45 headphones Noise cancelling</v>
      </c>
    </row>
    <row r="22" spans="1:5" x14ac:dyDescent="0.35">
      <c r="A22" s="1">
        <v>1</v>
      </c>
      <c r="B22" t="s">
        <v>23</v>
      </c>
      <c r="C22">
        <v>0</v>
      </c>
      <c r="D22" t="s">
        <v>67</v>
      </c>
      <c r="E22" t="str">
        <f t="shared" si="0"/>
        <v>bose quietcomfortâ earbuds Earbuds</v>
      </c>
    </row>
    <row r="23" spans="1:5" x14ac:dyDescent="0.35">
      <c r="A23" s="1">
        <v>59</v>
      </c>
      <c r="B23" t="s">
        <v>10</v>
      </c>
      <c r="C23">
        <v>0</v>
      </c>
      <c r="D23" t="s">
        <v>68</v>
      </c>
      <c r="E23" t="str">
        <f t="shared" si="0"/>
        <v>bose sleepbuds SLEEPBUDS</v>
      </c>
    </row>
    <row r="24" spans="1:5" x14ac:dyDescent="0.35">
      <c r="A24" s="1">
        <v>15</v>
      </c>
      <c r="B24" t="s">
        <v>43</v>
      </c>
      <c r="C24">
        <v>1</v>
      </c>
      <c r="D24" t="s">
        <v>69</v>
      </c>
      <c r="E24" t="str">
        <f t="shared" si="0"/>
        <v>bose sleepbudsâ ii Sleep</v>
      </c>
    </row>
    <row r="25" spans="1:5" x14ac:dyDescent="0.35">
      <c r="A25" s="1">
        <v>53</v>
      </c>
      <c r="B25" t="s">
        <v>39</v>
      </c>
      <c r="C25">
        <v>1</v>
      </c>
      <c r="D25" t="s">
        <v>70</v>
      </c>
      <c r="E25" t="str">
        <f t="shared" si="0"/>
        <v>bose smart soundbar 300 Home theater</v>
      </c>
    </row>
    <row r="26" spans="1:5" x14ac:dyDescent="0.35">
      <c r="A26" s="1">
        <v>34</v>
      </c>
      <c r="B26" t="s">
        <v>47</v>
      </c>
      <c r="C26">
        <v>1</v>
      </c>
      <c r="D26" t="s">
        <v>70</v>
      </c>
      <c r="E26" t="str">
        <f t="shared" si="0"/>
        <v>bose smart soundbar 700 Home theater</v>
      </c>
    </row>
    <row r="27" spans="1:5" x14ac:dyDescent="0.35">
      <c r="A27" s="1">
        <v>19</v>
      </c>
      <c r="B27" t="s">
        <v>26</v>
      </c>
      <c r="C27">
        <v>0</v>
      </c>
      <c r="D27" t="s">
        <v>70</v>
      </c>
      <c r="E27" t="str">
        <f t="shared" si="0"/>
        <v>bose smart soundbar 900 Home theater</v>
      </c>
    </row>
    <row r="28" spans="1:5" x14ac:dyDescent="0.35">
      <c r="A28" s="1">
        <v>27</v>
      </c>
      <c r="B28" t="s">
        <v>48</v>
      </c>
      <c r="C28">
        <v>1</v>
      </c>
      <c r="D28" t="s">
        <v>64</v>
      </c>
      <c r="E28" t="str">
        <f t="shared" si="0"/>
        <v>bose smart speaker 500 Smart home</v>
      </c>
    </row>
    <row r="29" spans="1:5" x14ac:dyDescent="0.35">
      <c r="A29" s="1">
        <v>60</v>
      </c>
      <c r="B29" t="s">
        <v>51</v>
      </c>
      <c r="C29">
        <v>1</v>
      </c>
      <c r="D29" t="s">
        <v>71</v>
      </c>
      <c r="E29" t="str">
        <f t="shared" si="0"/>
        <v>bose soundcontrol hearing aids Hearing Aids</v>
      </c>
    </row>
    <row r="30" spans="1:5" x14ac:dyDescent="0.35">
      <c r="A30" s="1">
        <v>2</v>
      </c>
      <c r="B30" t="s">
        <v>50</v>
      </c>
      <c r="C30">
        <v>1</v>
      </c>
      <c r="D30" t="s">
        <v>67</v>
      </c>
      <c r="E30" t="str">
        <f t="shared" si="0"/>
        <v>bose sport earbuds Earbuds</v>
      </c>
    </row>
    <row r="31" spans="1:5" x14ac:dyDescent="0.35">
      <c r="A31" s="1">
        <v>12</v>
      </c>
      <c r="B31" t="s">
        <v>35</v>
      </c>
      <c r="C31">
        <v>1</v>
      </c>
      <c r="D31" t="s">
        <v>67</v>
      </c>
      <c r="E31" t="str">
        <f t="shared" si="0"/>
        <v>bose sport open earbuds Earbuds</v>
      </c>
    </row>
    <row r="32" spans="1:5" x14ac:dyDescent="0.35">
      <c r="A32" s="1">
        <v>33</v>
      </c>
      <c r="B32" t="s">
        <v>55</v>
      </c>
      <c r="C32">
        <v>1</v>
      </c>
      <c r="D32" t="s">
        <v>61</v>
      </c>
      <c r="E32" t="str">
        <f t="shared" si="0"/>
        <v>bose surround speakers Accessories</v>
      </c>
    </row>
    <row r="33" spans="1:5" x14ac:dyDescent="0.35">
      <c r="A33" s="1">
        <v>31</v>
      </c>
      <c r="B33" t="s">
        <v>12</v>
      </c>
      <c r="C33">
        <v>0</v>
      </c>
      <c r="D33" t="s">
        <v>61</v>
      </c>
      <c r="E33" t="str">
        <f t="shared" si="0"/>
        <v>bose surround speakers 700 Accessories</v>
      </c>
    </row>
    <row r="34" spans="1:5" x14ac:dyDescent="0.35">
      <c r="A34" s="1">
        <v>25</v>
      </c>
      <c r="B34" t="s">
        <v>27</v>
      </c>
      <c r="C34">
        <v>0</v>
      </c>
      <c r="D34" t="s">
        <v>70</v>
      </c>
      <c r="E34" t="str">
        <f t="shared" si="0"/>
        <v>bose tv speaker Home theater</v>
      </c>
    </row>
    <row r="35" spans="1:5" x14ac:dyDescent="0.35">
      <c r="A35" s="1">
        <v>54</v>
      </c>
      <c r="B35" t="s">
        <v>5</v>
      </c>
      <c r="C35">
        <v>0</v>
      </c>
      <c r="D35" t="s">
        <v>63</v>
      </c>
      <c r="E35" t="str">
        <f t="shared" si="0"/>
        <v>bosetitlelink Sunglasses</v>
      </c>
    </row>
    <row r="36" spans="1:5" x14ac:dyDescent="0.35">
      <c r="A36" s="1">
        <v>37</v>
      </c>
      <c r="B36" t="s">
        <v>18</v>
      </c>
      <c r="C36">
        <v>0</v>
      </c>
      <c r="D36" t="s">
        <v>72</v>
      </c>
      <c r="E36" t="str">
        <f t="shared" si="0"/>
        <v>companion 2 computer speakers Computer</v>
      </c>
    </row>
    <row r="37" spans="1:5" x14ac:dyDescent="0.35">
      <c r="A37" s="1">
        <v>39</v>
      </c>
      <c r="B37" t="s">
        <v>31</v>
      </c>
      <c r="C37">
        <v>1</v>
      </c>
      <c r="D37" t="s">
        <v>59</v>
      </c>
      <c r="E37" t="str">
        <f t="shared" si="0"/>
        <v>companion 20 computer speakers Stereo</v>
      </c>
    </row>
    <row r="38" spans="1:5" x14ac:dyDescent="0.35">
      <c r="A38" s="1">
        <v>44</v>
      </c>
      <c r="B38" t="s">
        <v>6</v>
      </c>
      <c r="C38">
        <v>0</v>
      </c>
      <c r="D38" t="s">
        <v>73</v>
      </c>
      <c r="E38" t="str">
        <f t="shared" si="0"/>
        <v>f1 model 812 flexible array loudspeaker Portable PA</v>
      </c>
    </row>
    <row r="39" spans="1:5" x14ac:dyDescent="0.35">
      <c r="A39" s="1">
        <v>38</v>
      </c>
      <c r="B39" t="s">
        <v>44</v>
      </c>
      <c r="C39">
        <v>1</v>
      </c>
      <c r="D39" t="s">
        <v>73</v>
      </c>
      <c r="E39" t="str">
        <f t="shared" si="0"/>
        <v>f1 model 812 loudspeaker f1 subwoofer Portable PA</v>
      </c>
    </row>
    <row r="40" spans="1:5" x14ac:dyDescent="0.35">
      <c r="A40" s="1">
        <v>45</v>
      </c>
      <c r="B40" t="s">
        <v>22</v>
      </c>
      <c r="C40">
        <v>0</v>
      </c>
      <c r="D40" t="s">
        <v>61</v>
      </c>
      <c r="E40" t="str">
        <f t="shared" si="0"/>
        <v>f1 subwoofer Accessories</v>
      </c>
    </row>
    <row r="41" spans="1:5" x14ac:dyDescent="0.35">
      <c r="A41" s="1">
        <v>48</v>
      </c>
      <c r="B41" t="s">
        <v>40</v>
      </c>
      <c r="C41">
        <v>1</v>
      </c>
      <c r="D41" t="s">
        <v>73</v>
      </c>
      <c r="E41" t="str">
        <f t="shared" si="0"/>
        <v>l1 pro16 portable line array system Portable PA</v>
      </c>
    </row>
    <row r="42" spans="1:5" x14ac:dyDescent="0.35">
      <c r="A42" s="1">
        <v>46</v>
      </c>
      <c r="B42" t="s">
        <v>7</v>
      </c>
      <c r="C42">
        <v>0</v>
      </c>
      <c r="D42" t="s">
        <v>73</v>
      </c>
      <c r="E42" t="str">
        <f t="shared" si="0"/>
        <v>l1 pro32 portable line array system sub1 powered bass module Portable PA</v>
      </c>
    </row>
    <row r="43" spans="1:5" x14ac:dyDescent="0.35">
      <c r="A43" s="1">
        <v>51</v>
      </c>
      <c r="B43" t="s">
        <v>57</v>
      </c>
      <c r="C43">
        <v>1</v>
      </c>
      <c r="D43" t="s">
        <v>73</v>
      </c>
      <c r="E43" t="str">
        <f t="shared" si="0"/>
        <v>l1 pro32 portable line array system sub2 powered bass module Portable PA</v>
      </c>
    </row>
    <row r="44" spans="1:5" x14ac:dyDescent="0.35">
      <c r="A44" s="1">
        <v>47</v>
      </c>
      <c r="B44" t="s">
        <v>45</v>
      </c>
      <c r="C44">
        <v>1</v>
      </c>
      <c r="D44" t="s">
        <v>73</v>
      </c>
      <c r="E44" t="str">
        <f t="shared" si="0"/>
        <v>l1 pro8 portable line array system Portable PA</v>
      </c>
    </row>
    <row r="45" spans="1:5" x14ac:dyDescent="0.35">
      <c r="A45" s="1">
        <v>30</v>
      </c>
      <c r="B45" t="s">
        <v>17</v>
      </c>
      <c r="C45">
        <v>0</v>
      </c>
      <c r="D45" t="s">
        <v>70</v>
      </c>
      <c r="E45" t="str">
        <f t="shared" si="0"/>
        <v>lifestyle 650 home entertainment system Home theater</v>
      </c>
    </row>
    <row r="46" spans="1:5" x14ac:dyDescent="0.35">
      <c r="A46" s="1">
        <v>18</v>
      </c>
      <c r="B46" t="s">
        <v>54</v>
      </c>
      <c r="C46">
        <v>1</v>
      </c>
      <c r="D46" t="s">
        <v>60</v>
      </c>
      <c r="E46" t="str">
        <f t="shared" si="0"/>
        <v>proflight series 2 aviation headset Aviation headsets</v>
      </c>
    </row>
    <row r="47" spans="1:5" x14ac:dyDescent="0.35">
      <c r="A47" s="1">
        <v>3</v>
      </c>
      <c r="B47" t="s">
        <v>20</v>
      </c>
      <c r="C47">
        <v>0</v>
      </c>
      <c r="D47" t="s">
        <v>74</v>
      </c>
      <c r="E47" t="str">
        <f t="shared" si="0"/>
        <v>quietcomfort 35 wireless headphones ii Over-ear headphones</v>
      </c>
    </row>
    <row r="48" spans="1:5" x14ac:dyDescent="0.35">
      <c r="A48" s="1">
        <v>29</v>
      </c>
      <c r="B48" t="s">
        <v>42</v>
      </c>
      <c r="C48">
        <v>1</v>
      </c>
      <c r="D48" t="s">
        <v>73</v>
      </c>
      <c r="E48" t="str">
        <f t="shared" si="0"/>
        <v>s1 pro system Portable PA</v>
      </c>
    </row>
    <row r="49" spans="1:5" x14ac:dyDescent="0.35">
      <c r="A49" s="1">
        <v>10</v>
      </c>
      <c r="B49" t="s">
        <v>19</v>
      </c>
      <c r="C49">
        <v>0</v>
      </c>
      <c r="D49" t="s">
        <v>75</v>
      </c>
      <c r="E49" t="str">
        <f t="shared" si="0"/>
        <v>soundcomm b40 headset SoundComm Headsets</v>
      </c>
    </row>
    <row r="50" spans="1:5" x14ac:dyDescent="0.35">
      <c r="A50" s="1">
        <v>28</v>
      </c>
      <c r="B50" t="s">
        <v>37</v>
      </c>
      <c r="C50">
        <v>1</v>
      </c>
      <c r="D50" t="s">
        <v>76</v>
      </c>
      <c r="E50" t="str">
        <f t="shared" si="0"/>
        <v>soundlink color bluetoothâ speaker ii Portable Bluetooth</v>
      </c>
    </row>
    <row r="51" spans="1:5" x14ac:dyDescent="0.35">
      <c r="A51" s="1">
        <v>22</v>
      </c>
      <c r="B51" t="s">
        <v>52</v>
      </c>
      <c r="C51">
        <v>1</v>
      </c>
      <c r="D51" t="s">
        <v>76</v>
      </c>
      <c r="E51" t="str">
        <f t="shared" si="0"/>
        <v>soundlink micro bluetoothâ speaker Portable Bluetooth</v>
      </c>
    </row>
    <row r="52" spans="1:5" x14ac:dyDescent="0.35">
      <c r="A52" s="1">
        <v>23</v>
      </c>
      <c r="B52" t="s">
        <v>13</v>
      </c>
      <c r="C52">
        <v>0</v>
      </c>
      <c r="D52" t="s">
        <v>76</v>
      </c>
      <c r="E52" t="str">
        <f t="shared" si="0"/>
        <v>soundlink mini ii special edition Portable Bluetooth</v>
      </c>
    </row>
    <row r="53" spans="1:5" x14ac:dyDescent="0.35">
      <c r="A53" s="1">
        <v>21</v>
      </c>
      <c r="B53" t="s">
        <v>21</v>
      </c>
      <c r="C53">
        <v>0</v>
      </c>
      <c r="D53" t="s">
        <v>76</v>
      </c>
      <c r="E53" t="str">
        <f t="shared" si="0"/>
        <v>soundlink revolve ii bluetoothâ speaker Portable Bluetooth</v>
      </c>
    </row>
    <row r="54" spans="1:5" x14ac:dyDescent="0.35">
      <c r="A54" s="1">
        <v>20</v>
      </c>
      <c r="B54" t="s">
        <v>21</v>
      </c>
      <c r="C54">
        <v>1</v>
      </c>
      <c r="D54" t="s">
        <v>76</v>
      </c>
      <c r="E54" t="str">
        <f t="shared" si="0"/>
        <v>soundlink revolve ii bluetoothâ speaker Portable Bluetooth</v>
      </c>
    </row>
    <row r="55" spans="1:5" x14ac:dyDescent="0.35">
      <c r="A55" s="1">
        <v>5</v>
      </c>
      <c r="B55" t="s">
        <v>15</v>
      </c>
      <c r="C55">
        <v>0</v>
      </c>
      <c r="D55" t="s">
        <v>74</v>
      </c>
      <c r="E55" t="str">
        <f t="shared" si="0"/>
        <v>soundlinkâ aroundear wireless headphones ii Over-ear headphones</v>
      </c>
    </row>
    <row r="56" spans="1:5" x14ac:dyDescent="0.35">
      <c r="A56" s="1">
        <v>8</v>
      </c>
      <c r="B56" t="s">
        <v>36</v>
      </c>
      <c r="C56">
        <v>1</v>
      </c>
      <c r="D56" t="s">
        <v>67</v>
      </c>
      <c r="E56" t="str">
        <f t="shared" si="0"/>
        <v>soundsport wireless headphones Earbuds</v>
      </c>
    </row>
    <row r="57" spans="1:5" x14ac:dyDescent="0.35">
      <c r="A57" s="1">
        <v>50</v>
      </c>
      <c r="B57" t="s">
        <v>16</v>
      </c>
      <c r="C57">
        <v>0</v>
      </c>
      <c r="D57" t="s">
        <v>61</v>
      </c>
      <c r="E57" t="str">
        <f t="shared" si="0"/>
        <v>sub1 powered bass module Accessories</v>
      </c>
    </row>
    <row r="58" spans="1:5" x14ac:dyDescent="0.35">
      <c r="A58" s="1">
        <v>49</v>
      </c>
      <c r="B58" t="s">
        <v>14</v>
      </c>
      <c r="C58">
        <v>0</v>
      </c>
      <c r="D58" t="s">
        <v>61</v>
      </c>
      <c r="E58" t="str">
        <f t="shared" si="0"/>
        <v>sub2 powered bass module Accessories</v>
      </c>
    </row>
    <row r="59" spans="1:5" x14ac:dyDescent="0.35">
      <c r="A59" s="1">
        <v>40</v>
      </c>
      <c r="B59" t="s">
        <v>24</v>
      </c>
      <c r="C59">
        <v>0</v>
      </c>
      <c r="D59" t="s">
        <v>73</v>
      </c>
      <c r="E59" t="str">
        <f t="shared" si="0"/>
        <v>t4s tonematch mixer Portable PA</v>
      </c>
    </row>
    <row r="60" spans="1:5" x14ac:dyDescent="0.35">
      <c r="A60" s="1">
        <v>42</v>
      </c>
      <c r="B60" t="s">
        <v>41</v>
      </c>
      <c r="C60">
        <v>1</v>
      </c>
      <c r="D60" t="s">
        <v>73</v>
      </c>
      <c r="E60" t="str">
        <f t="shared" si="0"/>
        <v>t8s tonematch mixer Portable PA</v>
      </c>
    </row>
    <row r="61" spans="1:5" x14ac:dyDescent="0.35">
      <c r="A61" s="1">
        <v>52</v>
      </c>
      <c r="B61" t="s">
        <v>49</v>
      </c>
      <c r="C61">
        <v>1</v>
      </c>
      <c r="D61" t="s">
        <v>73</v>
      </c>
      <c r="E61" t="str">
        <f t="shared" si="0"/>
        <v>two f1 model 812 loudspeakers f1 subwoofer Portable PA</v>
      </c>
    </row>
    <row r="62" spans="1:5" x14ac:dyDescent="0.35">
      <c r="A62" s="1">
        <v>32</v>
      </c>
      <c r="B62" t="s">
        <v>8</v>
      </c>
      <c r="C62">
        <v>0</v>
      </c>
      <c r="D62" t="s">
        <v>77</v>
      </c>
      <c r="E62" t="str">
        <f t="shared" si="0"/>
        <v>wave system iv Wave CD systems</v>
      </c>
    </row>
  </sheetData>
  <sortState xmlns:xlrd2="http://schemas.microsoft.com/office/spreadsheetml/2017/richdata2" ref="A2:C62">
    <sortCondition ref="B1:B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Ayan Sau</cp:lastModifiedBy>
  <dcterms:created xsi:type="dcterms:W3CDTF">2021-11-15T15:31:53Z</dcterms:created>
  <dcterms:modified xsi:type="dcterms:W3CDTF">2021-11-17T08:27:34Z</dcterms:modified>
</cp:coreProperties>
</file>