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gsdfg\Desktop\Tax Automation software and website\client data Register\"/>
    </mc:Choice>
  </mc:AlternateContent>
  <xr:revisionPtr revIDLastSave="0" documentId="13_ncr:1_{27175FF6-B373-44A1-81D0-650A58D520D3}" xr6:coauthVersionLast="47" xr6:coauthVersionMax="47" xr10:uidLastSave="{00000000-0000-0000-0000-000000000000}"/>
  <bookViews>
    <workbookView xWindow="-120" yWindow="-120" windowWidth="20730" windowHeight="11040" tabRatio="845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  <sheet name="R" sheetId="18" r:id="rId18"/>
    <sheet name="S" sheetId="19" r:id="rId19"/>
    <sheet name="T" sheetId="20" r:id="rId20"/>
    <sheet name="U" sheetId="21" r:id="rId21"/>
    <sheet name="V" sheetId="22" r:id="rId22"/>
    <sheet name="W" sheetId="23" r:id="rId23"/>
    <sheet name="X" sheetId="24" r:id="rId24"/>
    <sheet name="Y" sheetId="25" r:id="rId25"/>
    <sheet name="Z" sheetId="26" r:id="rId26"/>
    <sheet name="blank" sheetId="27" r:id="rId27"/>
  </sheets>
  <definedNames>
    <definedName name="ASSESSED_2001_2002">#REF!</definedName>
    <definedName name="DECLARED_2002_2003">#REF!</definedName>
    <definedName name="FEE">#REF!</definedName>
    <definedName name="FILE_NO">#REF!</definedName>
    <definedName name="NAME_AND_ADDRESS_OF_ASSESSEE">#REF!</definedName>
    <definedName name="NEW_NTN">#REF!</definedName>
    <definedName name="NIC_NO">#REF!</definedName>
    <definedName name="OLD_NTN">#REF!</definedName>
    <definedName name="_xlnm.Print_Area" localSheetId="0">A!$A$1:$L$204</definedName>
    <definedName name="_xlnm.Print_Area" localSheetId="1">B!$A$1:$L$59</definedName>
    <definedName name="_xlnm.Print_Area" localSheetId="26">blank!$A$1:$L$30</definedName>
    <definedName name="_xlnm.Print_Area" localSheetId="2">'C'!$A$1:$L$59</definedName>
    <definedName name="_xlnm.Print_Area" localSheetId="3">D!$A$1:$L$146</definedName>
    <definedName name="_xlnm.Print_Area" localSheetId="4">E!$A$1:$L$30</definedName>
    <definedName name="_xlnm.Print_Area" localSheetId="5">F!$A$1:$L$59</definedName>
    <definedName name="_xlnm.Print_Area" localSheetId="6">G!$A$1:$L$59</definedName>
    <definedName name="_xlnm.Print_Area" localSheetId="7">H!$A$1:$L$59</definedName>
    <definedName name="_xlnm.Print_Area" localSheetId="8">I!$A$1:$L$59</definedName>
    <definedName name="_xlnm.Print_Area" localSheetId="9">J!$A$1:$L$59</definedName>
    <definedName name="_xlnm.Print_Area" localSheetId="10">K!$A$1:$L$88</definedName>
    <definedName name="_xlnm.Print_Area" localSheetId="11">L!$A$1:$L$30</definedName>
    <definedName name="_xlnm.Print_Area" localSheetId="12">M!$A$1:$L$436</definedName>
    <definedName name="_xlnm.Print_Area" localSheetId="13">N!$A$1:$L$88</definedName>
    <definedName name="_xlnm.Print_Area" localSheetId="14">O!$A:$L</definedName>
    <definedName name="_xlnm.Print_Area" localSheetId="15">P!$A$1:$L$30</definedName>
    <definedName name="_xlnm.Print_Area" localSheetId="16">Q!$A:$L</definedName>
    <definedName name="_xlnm.Print_Area" localSheetId="17">'R'!$A$1:$L$59</definedName>
    <definedName name="_xlnm.Print_Area" localSheetId="18">S!$A$1:$L$204</definedName>
    <definedName name="_xlnm.Print_Area" localSheetId="19">T!$A$1:$L$59</definedName>
    <definedName name="_xlnm.Print_Area" localSheetId="20">U!$A$1:$L$30</definedName>
    <definedName name="_xlnm.Print_Area" localSheetId="21">V!$A$1:$L$30</definedName>
    <definedName name="_xlnm.Print_Area" localSheetId="22">W!$A$1:$L$59</definedName>
    <definedName name="_xlnm.Print_Area" localSheetId="23">X!$A$1:$L$30</definedName>
    <definedName name="_xlnm.Print_Area" localSheetId="24">Y!$A$1:$L$30</definedName>
    <definedName name="_xlnm.Print_Area" localSheetId="25">Z!$A$1:$L$59</definedName>
    <definedName name="_xlnm.Print_Titles" localSheetId="0">A!$1:$1</definedName>
    <definedName name="_xlnm.Print_Titles" localSheetId="1">B!$1:$1</definedName>
    <definedName name="_xlnm.Print_Titles" localSheetId="2">'C'!$1:$1</definedName>
    <definedName name="_xlnm.Print_Titles" localSheetId="3">D!$1:$1</definedName>
    <definedName name="_xlnm.Print_Titles" localSheetId="4">E!$1:$1</definedName>
    <definedName name="_xlnm.Print_Titles" localSheetId="5">F!$1:$1</definedName>
    <definedName name="_xlnm.Print_Titles" localSheetId="6">G!$1:$1</definedName>
    <definedName name="_xlnm.Print_Titles" localSheetId="7">H!$1:$1</definedName>
    <definedName name="_xlnm.Print_Titles" localSheetId="8">I!$1:$1</definedName>
    <definedName name="_xlnm.Print_Titles" localSheetId="9">J!$1:$1</definedName>
    <definedName name="_xlnm.Print_Titles" localSheetId="10">K!$1:$1</definedName>
    <definedName name="_xlnm.Print_Titles" localSheetId="11">L!$1:$1</definedName>
    <definedName name="_xlnm.Print_Titles" localSheetId="12">M!$1:$1</definedName>
    <definedName name="_xlnm.Print_Titles" localSheetId="13">N!$1:$1</definedName>
    <definedName name="_xlnm.Print_Titles" localSheetId="14">O!$1:$1</definedName>
    <definedName name="_xlnm.Print_Titles" localSheetId="15">P!$1:$1</definedName>
    <definedName name="_xlnm.Print_Titles" localSheetId="16">Q!$1:$1</definedName>
    <definedName name="_xlnm.Print_Titles" localSheetId="17">'R'!$1:$1</definedName>
    <definedName name="_xlnm.Print_Titles" localSheetId="18">S!$1:$1</definedName>
    <definedName name="_xlnm.Print_Titles" localSheetId="19">T!$1:$1</definedName>
    <definedName name="_xlnm.Print_Titles" localSheetId="20">U!$1:$1</definedName>
    <definedName name="_xlnm.Print_Titles" localSheetId="21">V!$1:$1</definedName>
    <definedName name="_xlnm.Print_Titles" localSheetId="22">W!$1:$1</definedName>
    <definedName name="_xlnm.Print_Titles" localSheetId="23">X!$1:$1</definedName>
    <definedName name="_xlnm.Print_Titles" localSheetId="24">Y!$1:$1</definedName>
    <definedName name="_xlnm.Print_Titles" localSheetId="25">Z!$1:$1</definedName>
    <definedName name="RETURN_FILED_ON">#REF!</definedName>
    <definedName name="SERIES__A">#REF!</definedName>
    <definedName name="SERIES__B">#REF!</definedName>
    <definedName name="SERIES__D">#REF!</definedName>
    <definedName name="SERIES_C">#REF!</definedName>
    <definedName name="SERIES_D">#REF!</definedName>
    <definedName name="SERIES_E">#REF!</definedName>
    <definedName name="SERIES_F">#REF!</definedName>
    <definedName name="SERIES_G">#REF!</definedName>
    <definedName name="SERIES_H">#REF!</definedName>
    <definedName name="SERIES_I">#REF!</definedName>
    <definedName name="SERIES_J">#REF!</definedName>
    <definedName name="SERIES_K">#REF!</definedName>
    <definedName name="SERIES_L">#REF!</definedName>
    <definedName name="SERIES_M">#REF!</definedName>
    <definedName name="SERIES_N">#REF!</definedName>
    <definedName name="SERIES_O">#REF!</definedName>
    <definedName name="SERIES_P">#REF!</definedName>
    <definedName name="SERIES_Q">#REF!</definedName>
    <definedName name="SERIES_R">#REF!</definedName>
    <definedName name="SERIES_S">#REF!</definedName>
    <definedName name="SERIES_T">#REF!</definedName>
    <definedName name="SERIES_U">#REF!</definedName>
    <definedName name="SERIES_V">#REF!</definedName>
    <definedName name="SERIES_W">#REF!</definedName>
    <definedName name="SERIES_X">#REF!</definedName>
    <definedName name="SERIES_Y">#REF!</definedName>
    <definedName name="SERIES_Z">#REF!</definedName>
    <definedName name="Z_DDB662F2_5913_4B6B_8EAE_770998EB0542_.wvu.Cols" localSheetId="0" hidden="1">A!#REF!</definedName>
    <definedName name="Z_DDB662F2_5913_4B6B_8EAE_770998EB0542_.wvu.Cols" localSheetId="1" hidden="1">B!#REF!</definedName>
    <definedName name="Z_DDB662F2_5913_4B6B_8EAE_770998EB0542_.wvu.Cols" localSheetId="26" hidden="1">blank!$Y:$AF</definedName>
    <definedName name="Z_DDB662F2_5913_4B6B_8EAE_770998EB0542_.wvu.Cols" localSheetId="2" hidden="1">'C'!#REF!</definedName>
    <definedName name="Z_DDB662F2_5913_4B6B_8EAE_770998EB0542_.wvu.Cols" localSheetId="3" hidden="1">D!#REF!</definedName>
    <definedName name="Z_DDB662F2_5913_4B6B_8EAE_770998EB0542_.wvu.Cols" localSheetId="4" hidden="1">E!#REF!</definedName>
    <definedName name="Z_DDB662F2_5913_4B6B_8EAE_770998EB0542_.wvu.Cols" localSheetId="5" hidden="1">F!#REF!</definedName>
    <definedName name="Z_DDB662F2_5913_4B6B_8EAE_770998EB0542_.wvu.Cols" localSheetId="6" hidden="1">G!#REF!</definedName>
    <definedName name="Z_DDB662F2_5913_4B6B_8EAE_770998EB0542_.wvu.Cols" localSheetId="7" hidden="1">H!#REF!</definedName>
    <definedName name="Z_DDB662F2_5913_4B6B_8EAE_770998EB0542_.wvu.Cols" localSheetId="8" hidden="1">I!#REF!</definedName>
    <definedName name="Z_DDB662F2_5913_4B6B_8EAE_770998EB0542_.wvu.Cols" localSheetId="9" hidden="1">J!#REF!</definedName>
    <definedName name="Z_DDB662F2_5913_4B6B_8EAE_770998EB0542_.wvu.Cols" localSheetId="10" hidden="1">K!#REF!</definedName>
    <definedName name="Z_DDB662F2_5913_4B6B_8EAE_770998EB0542_.wvu.Cols" localSheetId="11" hidden="1">L!#REF!</definedName>
    <definedName name="Z_DDB662F2_5913_4B6B_8EAE_770998EB0542_.wvu.Cols" localSheetId="12" hidden="1">M!#REF!</definedName>
    <definedName name="Z_DDB662F2_5913_4B6B_8EAE_770998EB0542_.wvu.Cols" localSheetId="13" hidden="1">N!#REF!</definedName>
    <definedName name="Z_DDB662F2_5913_4B6B_8EAE_770998EB0542_.wvu.Cols" localSheetId="14" hidden="1">O!#REF!</definedName>
    <definedName name="Z_DDB662F2_5913_4B6B_8EAE_770998EB0542_.wvu.Cols" localSheetId="15" hidden="1">P!#REF!</definedName>
    <definedName name="Z_DDB662F2_5913_4B6B_8EAE_770998EB0542_.wvu.Cols" localSheetId="16" hidden="1">Q!#REF!</definedName>
    <definedName name="Z_DDB662F2_5913_4B6B_8EAE_770998EB0542_.wvu.Cols" localSheetId="17" hidden="1">'R'!#REF!</definedName>
    <definedName name="Z_DDB662F2_5913_4B6B_8EAE_770998EB0542_.wvu.Cols" localSheetId="18" hidden="1">S!#REF!</definedName>
    <definedName name="Z_DDB662F2_5913_4B6B_8EAE_770998EB0542_.wvu.Cols" localSheetId="19" hidden="1">T!#REF!</definedName>
    <definedName name="Z_DDB662F2_5913_4B6B_8EAE_770998EB0542_.wvu.Cols" localSheetId="20" hidden="1">U!#REF!</definedName>
    <definedName name="Z_DDB662F2_5913_4B6B_8EAE_770998EB0542_.wvu.Cols" localSheetId="21" hidden="1">V!#REF!</definedName>
    <definedName name="Z_DDB662F2_5913_4B6B_8EAE_770998EB0542_.wvu.Cols" localSheetId="22" hidden="1">W!#REF!</definedName>
    <definedName name="Z_DDB662F2_5913_4B6B_8EAE_770998EB0542_.wvu.Cols" localSheetId="23" hidden="1">X!#REF!</definedName>
    <definedName name="Z_DDB662F2_5913_4B6B_8EAE_770998EB0542_.wvu.Cols" localSheetId="24" hidden="1">Y!#REF!</definedName>
    <definedName name="Z_DDB662F2_5913_4B6B_8EAE_770998EB0542_.wvu.Cols" localSheetId="25" hidden="1">Z!#REF!</definedName>
    <definedName name="Z_DDB662F2_5913_4B6B_8EAE_770998EB0542_.wvu.PrintArea" localSheetId="0" hidden="1">A!$A$1:$L$175</definedName>
    <definedName name="Z_DDB662F2_5913_4B6B_8EAE_770998EB0542_.wvu.PrintArea" localSheetId="1" hidden="1">B!$A$1:$L$30</definedName>
    <definedName name="Z_DDB662F2_5913_4B6B_8EAE_770998EB0542_.wvu.PrintArea" localSheetId="26" hidden="1">blank!$A$1:$L$30</definedName>
    <definedName name="Z_DDB662F2_5913_4B6B_8EAE_770998EB0542_.wvu.PrintArea" localSheetId="2" hidden="1">'C'!$A$1:$L$30</definedName>
    <definedName name="Z_DDB662F2_5913_4B6B_8EAE_770998EB0542_.wvu.PrintArea" localSheetId="3" hidden="1">D!$A$1:$L$117</definedName>
    <definedName name="Z_DDB662F2_5913_4B6B_8EAE_770998EB0542_.wvu.PrintArea" localSheetId="4" hidden="1">E!$A$1:$L$30</definedName>
    <definedName name="Z_DDB662F2_5913_4B6B_8EAE_770998EB0542_.wvu.PrintArea" localSheetId="5" hidden="1">F!$A$1:$L$59</definedName>
    <definedName name="Z_DDB662F2_5913_4B6B_8EAE_770998EB0542_.wvu.PrintArea" localSheetId="6" hidden="1">G!$A$1:$L$59</definedName>
    <definedName name="Z_DDB662F2_5913_4B6B_8EAE_770998EB0542_.wvu.PrintArea" localSheetId="7" hidden="1">H!$A$1:$L$59</definedName>
    <definedName name="Z_DDB662F2_5913_4B6B_8EAE_770998EB0542_.wvu.PrintArea" localSheetId="8" hidden="1">I!$A$1:$L$59</definedName>
    <definedName name="Z_DDB662F2_5913_4B6B_8EAE_770998EB0542_.wvu.PrintArea" localSheetId="9" hidden="1">J!$A$1:$L$30</definedName>
    <definedName name="Z_DDB662F2_5913_4B6B_8EAE_770998EB0542_.wvu.PrintArea" localSheetId="10" hidden="1">K!$A$1:$L$88</definedName>
    <definedName name="Z_DDB662F2_5913_4B6B_8EAE_770998EB0542_.wvu.PrintArea" localSheetId="11" hidden="1">L!$A$1:$L$30</definedName>
    <definedName name="Z_DDB662F2_5913_4B6B_8EAE_770998EB0542_.wvu.PrintArea" localSheetId="12" hidden="1">M!$A$1:$L$320</definedName>
    <definedName name="Z_DDB662F2_5913_4B6B_8EAE_770998EB0542_.wvu.PrintArea" localSheetId="15" hidden="1">P!$A$1:$L$30</definedName>
    <definedName name="Z_DDB662F2_5913_4B6B_8EAE_770998EB0542_.wvu.PrintArea" localSheetId="17" hidden="1">'R'!$A$1:$L$59</definedName>
    <definedName name="Z_DDB662F2_5913_4B6B_8EAE_770998EB0542_.wvu.PrintArea" localSheetId="20" hidden="1">U!$A$1:$L$30</definedName>
    <definedName name="Z_DDB662F2_5913_4B6B_8EAE_770998EB0542_.wvu.PrintArea" localSheetId="21" hidden="1">V!$A$1:$L$30</definedName>
    <definedName name="Z_DDB662F2_5913_4B6B_8EAE_770998EB0542_.wvu.PrintArea" localSheetId="23" hidden="1">X!$A$1:$L$30</definedName>
    <definedName name="Z_DDB662F2_5913_4B6B_8EAE_770998EB0542_.wvu.PrintArea" localSheetId="24" hidden="1">Y!$A$1:$L$30</definedName>
    <definedName name="Z_DDB662F2_5913_4B6B_8EAE_770998EB0542_.wvu.PrintArea" localSheetId="25" hidden="1">Z!$A$1:$L$59</definedName>
    <definedName name="Z_DDB662F2_5913_4B6B_8EAE_770998EB0542_.wvu.PrintTitles" localSheetId="0" hidden="1">A!$1:$1</definedName>
    <definedName name="Z_DDB662F2_5913_4B6B_8EAE_770998EB0542_.wvu.PrintTitles" localSheetId="1" hidden="1">B!$1:$1</definedName>
    <definedName name="Z_DDB662F2_5913_4B6B_8EAE_770998EB0542_.wvu.PrintTitles" localSheetId="2" hidden="1">'C'!$1:$1</definedName>
    <definedName name="Z_DDB662F2_5913_4B6B_8EAE_770998EB0542_.wvu.PrintTitles" localSheetId="3" hidden="1">D!$1:$1</definedName>
    <definedName name="Z_DDB662F2_5913_4B6B_8EAE_770998EB0542_.wvu.PrintTitles" localSheetId="4" hidden="1">E!$1:$1</definedName>
    <definedName name="Z_DDB662F2_5913_4B6B_8EAE_770998EB0542_.wvu.PrintTitles" localSheetId="5" hidden="1">F!$1:$1</definedName>
    <definedName name="Z_DDB662F2_5913_4B6B_8EAE_770998EB0542_.wvu.PrintTitles" localSheetId="6" hidden="1">G!$1:$1</definedName>
    <definedName name="Z_DDB662F2_5913_4B6B_8EAE_770998EB0542_.wvu.PrintTitles" localSheetId="7" hidden="1">H!$1:$1</definedName>
    <definedName name="Z_DDB662F2_5913_4B6B_8EAE_770998EB0542_.wvu.PrintTitles" localSheetId="8" hidden="1">I!$1:$1</definedName>
    <definedName name="Z_DDB662F2_5913_4B6B_8EAE_770998EB0542_.wvu.PrintTitles" localSheetId="9" hidden="1">J!$1:$1</definedName>
    <definedName name="Z_DDB662F2_5913_4B6B_8EAE_770998EB0542_.wvu.PrintTitles" localSheetId="10" hidden="1">K!$1:$1</definedName>
    <definedName name="Z_DDB662F2_5913_4B6B_8EAE_770998EB0542_.wvu.PrintTitles" localSheetId="11" hidden="1">L!$1:$1</definedName>
    <definedName name="Z_DDB662F2_5913_4B6B_8EAE_770998EB0542_.wvu.PrintTitles" localSheetId="12" hidden="1">M!$1:$1</definedName>
    <definedName name="Z_DDB662F2_5913_4B6B_8EAE_770998EB0542_.wvu.PrintTitles" localSheetId="13" hidden="1">N!$1:$1</definedName>
    <definedName name="Z_DDB662F2_5913_4B6B_8EAE_770998EB0542_.wvu.PrintTitles" localSheetId="14" hidden="1">O!$1:$1</definedName>
    <definedName name="Z_DDB662F2_5913_4B6B_8EAE_770998EB0542_.wvu.PrintTitles" localSheetId="15" hidden="1">P!$1:$1</definedName>
    <definedName name="Z_DDB662F2_5913_4B6B_8EAE_770998EB0542_.wvu.PrintTitles" localSheetId="16" hidden="1">Q!$1:$1</definedName>
    <definedName name="Z_DDB662F2_5913_4B6B_8EAE_770998EB0542_.wvu.PrintTitles" localSheetId="17" hidden="1">'R'!$1:$1</definedName>
    <definedName name="Z_DDB662F2_5913_4B6B_8EAE_770998EB0542_.wvu.PrintTitles" localSheetId="18" hidden="1">S!$1:$1</definedName>
    <definedName name="Z_DDB662F2_5913_4B6B_8EAE_770998EB0542_.wvu.PrintTitles" localSheetId="19" hidden="1">T!$1:$1</definedName>
    <definedName name="Z_DDB662F2_5913_4B6B_8EAE_770998EB0542_.wvu.PrintTitles" localSheetId="20" hidden="1">U!$1:$1</definedName>
    <definedName name="Z_DDB662F2_5913_4B6B_8EAE_770998EB0542_.wvu.PrintTitles" localSheetId="21" hidden="1">V!$1:$1</definedName>
    <definedName name="Z_DDB662F2_5913_4B6B_8EAE_770998EB0542_.wvu.PrintTitles" localSheetId="22" hidden="1">W!$1:$1</definedName>
    <definedName name="Z_DDB662F2_5913_4B6B_8EAE_770998EB0542_.wvu.PrintTitles" localSheetId="23" hidden="1">X!$1:$1</definedName>
    <definedName name="Z_DDB662F2_5913_4B6B_8EAE_770998EB0542_.wvu.PrintTitles" localSheetId="24" hidden="1">Y!$1:$1</definedName>
    <definedName name="Z_DDB662F2_5913_4B6B_8EAE_770998EB0542_.wvu.PrintTitles" localSheetId="25" hidden="1">Z!$1:$1</definedName>
  </definedNames>
  <calcPr calcId="191029" calcOnSave="0"/>
  <customWorkbookViews>
    <customWorkbookView name="Adil Gulzar Malik - Personal View" guid="{DDB662F2-5913-4B6B-8EAE-770998EB0542}" mergeInterval="0" personalView="1" maximized="1" windowWidth="1276" windowHeight="844" tabRatio="845" activeSheetId="1"/>
    <customWorkbookView name="A" guid="{DD1ABB12-5694-4C40-A580-30D9CADB5488}" maximized="1" windowWidth="796" windowHeight="41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05" i="1" l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3" i="26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</calcChain>
</file>

<file path=xl/sharedStrings.xml><?xml version="1.0" encoding="utf-8"?>
<sst xmlns="http://schemas.openxmlformats.org/spreadsheetml/2006/main" count="6015" uniqueCount="4556">
  <si>
    <t>13101-9897694-9</t>
  </si>
  <si>
    <t>13101-5584821-3</t>
  </si>
  <si>
    <t>13101-0983408-7</t>
  </si>
  <si>
    <t>13101-7369948-3</t>
  </si>
  <si>
    <t>Mst. Mukhtar Kausar, Property Owner, House NO. 27/4, Workshop Road, Habibullah Colony, Abbottabad.</t>
  </si>
  <si>
    <t>Malik Nouman, Prop: Nomi General Store, Tonchi Chowk, Abbottabad.</t>
  </si>
  <si>
    <t>Mehmood Gul, Prop: Chaudary Mehboob Ellahi Meet Shop, Old Sabzi Mandi, Abbottabad.</t>
  </si>
  <si>
    <t>M/s. KS Traders, House No. 40, Green Valley Street Shah Zaman Colony, PMA Road, Abbottabad.</t>
  </si>
  <si>
    <t>M/s. Mobeen and Brothers, Soap Stone Dealer, Village Patheel Sherwan, Abbottabad.</t>
  </si>
  <si>
    <t>Mehran Ali, Property Owner, C/o Mehran Jewellers, Masjid Bazar, Abbottabad.</t>
  </si>
  <si>
    <t>Muhammad Gulzar, Property Owner, Gul Traders, Village Bodla, P/O Pawa, Abbottabad.</t>
  </si>
  <si>
    <t>Muhammad Javed, Prop: Shalimar Hardware Store, Noor Deen Bazar, Abbottabad.</t>
  </si>
  <si>
    <t>Muhammad Iqbal, Prop: SDH Collection, Saddar Bazar, Abbottabad.</t>
  </si>
  <si>
    <t>Muhamamd Iqbal Khan, Property Owner, R/o Moahllah: Madni, Kalapul, Sheikh UL Bandi, Abbottabad.</t>
  </si>
  <si>
    <t>Muhammad Ahmad Qureshi, C/o M.m. Ahmad &amp; Sons, Mansehra Road, Supply, Abbottabad.</t>
  </si>
  <si>
    <t>Muhammad Nisar Property Owner, Banda Jilal Khan, Jhangi, Abbottabad.</t>
  </si>
  <si>
    <t>Muhammad Shoaib, Prop: Shoaib Traders, Amin Plaza, PMA Link Road, Mandian, Abbottabad.</t>
  </si>
  <si>
    <t>Muahmmad Sadiq, Prop: Abbasi 2nd Hand Cloth, Jamal Buliding Eidgah Road, Abbottabad.</t>
  </si>
  <si>
    <t>M/s. Royal Star Filling Station (PSO) Murree Road, Nawanshehr, Abbottabad.</t>
  </si>
  <si>
    <t>Malik Abdul Quoom Khan, R/o House No. c-253, Malik House Forest Office Road, Abbottabad.</t>
  </si>
  <si>
    <t>Miss Sahar Qureshi, R/o House No. Hashmi Colony, Bilal Town, Kakul Road, Abbottabad.</t>
  </si>
  <si>
    <t>Muhammad Saleem Prop: One Step, Shop No. 12, Tanoli Plaza, PMA Link Road, Jinnahabad, Abbottabad.</t>
  </si>
  <si>
    <t>Muhammad Haroon Khan, prop: Lite Full Medical Store, Near: Shah Zaman Bakery, Murree Road, ATD.</t>
  </si>
  <si>
    <t>Mst. Shah Jehan, Prop: Foam Master, Cantt Bazar, Abbottabad.</t>
  </si>
  <si>
    <t>Muhammad Saeed, Property Owner, R/o Mohallah Sarafan Village Dhamtour, Abbottabad.</t>
  </si>
  <si>
    <t>Muhammad Rashid, R/o House NO. TC-660, Nia Mohallah: Nawanshehr, Abbottabad.</t>
  </si>
  <si>
    <t>7910169-6</t>
  </si>
  <si>
    <t>5589879-6</t>
  </si>
  <si>
    <t>6283786-4</t>
  </si>
  <si>
    <t>5571724-4</t>
  </si>
  <si>
    <t>13101-0955135-9</t>
  </si>
  <si>
    <t>13101-5086885-9</t>
  </si>
  <si>
    <t>13101-8610281-5</t>
  </si>
  <si>
    <t>13101-0848883-9</t>
  </si>
  <si>
    <t>13101-0834355-3</t>
  </si>
  <si>
    <t>13101-9993579-3</t>
  </si>
  <si>
    <t>Wajid Hussain, Prop: Naeem Jewellers, Sarafa Bazar, Abbottabad.</t>
  </si>
  <si>
    <t>Wajid Munir, Prop: K-2 Marble Industry, Plot No. 13-B, Small Industry Estate, Mandian, Abbottabad.</t>
  </si>
  <si>
    <t>Waleem Usmani, R/o House No. CB - 3111/3, Street No. 04, PMA Kakul Road, Abbottabad.</t>
  </si>
  <si>
    <t>Waqar Ali, Prop: Ruby Jewellers, Ghumani Gali, Abbottabad.</t>
  </si>
  <si>
    <t>Waleed Iqbal, P/O Iqbal Market, Lalazar Colony, Mansehra Road, Supply, Abbottabad.</t>
  </si>
  <si>
    <t>Waleed Qazi, Prop: Hazara Pipe Hardare Store, Mandian, Abbottabad.</t>
  </si>
  <si>
    <t>7646049-0</t>
  </si>
  <si>
    <t>3166377-0</t>
  </si>
  <si>
    <t>6970979-2</t>
  </si>
  <si>
    <t>Yasir Ellahi, Prop: Chaudary Mujtaba, Beef shop, Main Bazar, Abbottabad.</t>
  </si>
  <si>
    <t>Yasir Saeed, C/o Shimla Breeder, G.t. Road, Muslimabad, Abbottabad.</t>
  </si>
  <si>
    <t>Yasir Arafat, Prop: Yasir Chicken, Raees Khana Bazar, Abbottabad.</t>
  </si>
  <si>
    <t>5131726-7</t>
  </si>
  <si>
    <t>1949033-0</t>
  </si>
  <si>
    <t>7626425-5</t>
  </si>
  <si>
    <t>5527652-5</t>
  </si>
  <si>
    <t>5558027-5</t>
  </si>
  <si>
    <t>6108572-2</t>
  </si>
  <si>
    <t>13101-0865220-7</t>
  </si>
  <si>
    <t>13101-7620067-7</t>
  </si>
  <si>
    <t>13101-9446578-9</t>
  </si>
  <si>
    <t>13101-1062244-1</t>
  </si>
  <si>
    <t>13101-4508528-1</t>
  </si>
  <si>
    <t>13503-6188771-1</t>
  </si>
  <si>
    <t>13101-0917242-3</t>
  </si>
  <si>
    <t>13101-1006778-7</t>
  </si>
  <si>
    <t>Zaheer Khan Advocate (H.C.) Prop: Aman Law Associates, Near: Sherpao Plaza, Abbottabad.</t>
  </si>
  <si>
    <t>Zeeshan Saeed, Prop: Zee Scan, Supply Cian Magangement, PMA Link Road, Abbottabad.</t>
  </si>
  <si>
    <t>Ziafat Khan, Property Owner, R/o Village Banda Lamba, PO, Public School, Abbottabad.</t>
  </si>
  <si>
    <t>Zahid Khan, Prop: Pakistan Paint Store, Near: Dilshad Bakers, Mansehra Road, abbottabad.</t>
  </si>
  <si>
    <t>Zahid Akhtar, R/o 14 88/3, Allama Iqbal Colony, Jogan Nawanshehr, Abbottabad.</t>
  </si>
  <si>
    <t>Zubair Hussain, Property Owner, R/o Street No. 07, Habibullah Colony, Abbottabad.</t>
  </si>
  <si>
    <t>Zahid Gul, Pakistan Wood Style Furniture, Pine View Road, Abbottabad.</t>
  </si>
  <si>
    <t>Zulqarnain, P/O Khushal Khan Colony, Ilyasi Masjid, Abbottabad.</t>
  </si>
  <si>
    <t>Fahim Iqbal, Property Owner, Degree College Road, Mandian, Abbottabad.</t>
  </si>
  <si>
    <t>13101-8012589-3</t>
  </si>
  <si>
    <t>1618997</t>
  </si>
  <si>
    <t>13101-6571977-9</t>
  </si>
  <si>
    <t>13101-1433985-1</t>
  </si>
  <si>
    <t>13101-7076271-7</t>
  </si>
  <si>
    <t>1951057-8</t>
  </si>
  <si>
    <t>2251324-8</t>
  </si>
  <si>
    <t>Ghulam Basit, Advocate, District Courts, Abbottabad.</t>
  </si>
  <si>
    <t>0757803</t>
  </si>
  <si>
    <t>1311-3605979-2</t>
  </si>
  <si>
    <t>1311-0919318-9</t>
  </si>
  <si>
    <t>13101-7427670-1</t>
  </si>
  <si>
    <t>133823</t>
  </si>
  <si>
    <t>Gas Mart CNG Station, Murree Road, Abbottabad.</t>
  </si>
  <si>
    <t>13101-0121523-9</t>
  </si>
  <si>
    <t>2329160</t>
  </si>
  <si>
    <t>Gas Mark CNG Station, Mansehra Road, Maangal, Abbottabad.</t>
  </si>
  <si>
    <t>13101-0919318-9</t>
  </si>
  <si>
    <t>1400487</t>
  </si>
  <si>
    <t>1326459-7</t>
  </si>
  <si>
    <t>13101-6227320-7</t>
  </si>
  <si>
    <t>13101-0897975-5</t>
  </si>
  <si>
    <t>13101-3865512-5</t>
  </si>
  <si>
    <t>173849-9</t>
  </si>
  <si>
    <t>1758379-9</t>
  </si>
  <si>
    <t>13101-6747629-6</t>
  </si>
  <si>
    <t>1626426</t>
  </si>
  <si>
    <t>2134557</t>
  </si>
  <si>
    <t>Hassa Zai CNG Station, Murree Road, Abbottabad.</t>
  </si>
  <si>
    <t>13101-2414877-7</t>
  </si>
  <si>
    <t>Sagheer Ahmed, 2nd Pak Batallion, Café Contractor, PMA Kakul, Abbottabad.</t>
  </si>
  <si>
    <t>3952710-7</t>
  </si>
  <si>
    <t>13101-0998022-7</t>
  </si>
  <si>
    <t>13101-1791137-7</t>
  </si>
  <si>
    <t>2690468</t>
  </si>
  <si>
    <t>3025043</t>
  </si>
  <si>
    <t>Tahir Jamil, C/o AMC, Abbottabad. (Now Prism Elecns, Saadullah Khan Plaza, MRA R, ATD.</t>
  </si>
  <si>
    <t>13101-0851298-5</t>
  </si>
  <si>
    <t>13101-0881474-5</t>
  </si>
  <si>
    <t>13101-0895771-1</t>
  </si>
  <si>
    <t>Ghulam Qamber Jaffri, Prop: Jaffri Framing Works, Cantt. Plaza, A. Abad.</t>
  </si>
  <si>
    <t>Haque Brothers, Distributors, Al-Fateh Shopping Centre, Mansehra Road, A. Abad.</t>
  </si>
  <si>
    <t>Imran Ali, S/o Shaukat Ali, Prop:  Adnan Jewellers, Moti Bazaar, Noor Ud Din Street, A. Abad.</t>
  </si>
  <si>
    <t>Muhammad Sagheer, Prop: Brothers Property Dealer, R/o House NO. 1042, Mohallah: Imran Zai, Nawanshehr, Abbottabad.</t>
  </si>
  <si>
    <t>13101-7121906-9</t>
  </si>
  <si>
    <t>1291166-</t>
  </si>
  <si>
    <t>4299518-3</t>
  </si>
  <si>
    <t>Miss Eman Jamil Khan, Property Owner, R/o Al-Jamil Mansehra Road, Abbottabad.</t>
  </si>
  <si>
    <t>1476739-2</t>
  </si>
  <si>
    <t>Muhammad Sultan Shah &amp; Others, C/o Gillani Hospital, Mansehra Road, Mirpur, Abbottabad.</t>
  </si>
  <si>
    <t>Malik Saeed Ahmed, Prop: Golden PVC Pipe, Plot No. 5A Small Industrial Estate, Mandian, Abbottabad.</t>
  </si>
  <si>
    <t>13101-6318180-0</t>
  </si>
  <si>
    <t>13503-6259014-7</t>
  </si>
  <si>
    <t>13101-8355267-7</t>
  </si>
  <si>
    <t>4318524-0</t>
  </si>
  <si>
    <t>Muneer Ahmed Jadoon, Property Owner, C/o Awami CNG, Murree Road, Nawanshehr, Abbottabad.</t>
  </si>
  <si>
    <t>3822986-2</t>
  </si>
  <si>
    <t>13101-5120283-3</t>
  </si>
  <si>
    <t>3285134-7</t>
  </si>
  <si>
    <t>Shaheena Malik, W/o Dr. Zubair Ahmed, Malik City Public School, A. Abad. (Now H#18, St:41, F-6/1, ISD)</t>
  </si>
  <si>
    <t>Shamsher Gul, Battery Charging, Near Utility Store, Yaqoob Khan Market, A. Abad.</t>
  </si>
  <si>
    <t>Shabbir Ahmed, Prop: Hilmans Traders, Opp. Sui Gas Office Jhangi, A. Abad.</t>
  </si>
  <si>
    <t>Sohail Anjum, Crockery Store, Madina Sales Centre, Noor Ud Din Bazaar, A. Abad.</t>
  </si>
  <si>
    <t>Muhammad Sharif, Prop: Bashir Cloth Merchant, Gardawara Galli, A. Abad.</t>
  </si>
  <si>
    <t>Muhammad Jamil, S/o Abdul Jalil, Rooi Sootri Frosh, Noor Ud Din Bazaar, ATD.</t>
  </si>
  <si>
    <t>Muhammad Wasim Khan Afridi, Prop:  Star China Gift Centre, Tonchi Chowk, Jail Road, ATD.</t>
  </si>
  <si>
    <t>Dr. Mehmood Baig Faizani, C/o Faizani Clinic, Mandian, Abbottabad.</t>
  </si>
  <si>
    <t>121-85-019467</t>
  </si>
  <si>
    <t>SERIES (L)</t>
  </si>
  <si>
    <t>Lal Khan, S/o Rehmatullah Khan, House No.CB-90, Mansehra Road, Abbottabad.</t>
  </si>
  <si>
    <t>Hotel North Heaven, Near Mirpur Police Station, Manserhra Road, Abbottabad</t>
  </si>
  <si>
    <t>Shahzad Ellahi, S/o Shaukat Ellahi, Dry Fruit Seller, Main Bazaar, Abbottabad.</t>
  </si>
  <si>
    <t>13101-0846721-1</t>
  </si>
  <si>
    <t>758517</t>
  </si>
  <si>
    <t>Tayyab Sons, Crockery Dealer, Saddar Bazaar, Abbottabad. (Now Haider Ali)</t>
  </si>
  <si>
    <t>13101-5939775-7</t>
  </si>
  <si>
    <t>13101-4783896-1</t>
  </si>
  <si>
    <t>1251824-7</t>
  </si>
  <si>
    <t>13101-5340635-3</t>
  </si>
  <si>
    <t>13101-6263560-3</t>
  </si>
  <si>
    <t>0759279</t>
  </si>
  <si>
    <t>2028560-4</t>
  </si>
  <si>
    <t>17201-2244317-5</t>
  </si>
  <si>
    <t>1178417</t>
  </si>
  <si>
    <t>Naseer Ahmed, S/o Saghir Ahmed, Cloth Dealer, Gardawara Galli, Abbottabad.</t>
  </si>
  <si>
    <t>121-62-062865</t>
  </si>
  <si>
    <t>Top Shoes, M. Munir, Abuzar Street Kehal, Abbottabad.</t>
  </si>
  <si>
    <t>Taj Muhammad Khan Jadoon, Property Owner, Gumawan, Abbottabad.</t>
  </si>
  <si>
    <t>121-62-200822</t>
  </si>
  <si>
    <t>13101-0954233-5 13101-0954195-5 13101-0954173-3</t>
  </si>
  <si>
    <t>13101-0942077-9</t>
  </si>
  <si>
    <t>13101-9720201-5</t>
  </si>
  <si>
    <t>0758948</t>
  </si>
  <si>
    <t>13101-8873364-7</t>
  </si>
  <si>
    <t>0758281</t>
  </si>
  <si>
    <t>13101-9703044-7</t>
  </si>
  <si>
    <t>10503-0649603-7</t>
  </si>
  <si>
    <t>42301-2061952-3</t>
  </si>
  <si>
    <t>13101-9771293-1</t>
  </si>
  <si>
    <t>13101-5939377-9</t>
  </si>
  <si>
    <t>121-93-551981</t>
  </si>
  <si>
    <t>13101-0907537-1</t>
  </si>
  <si>
    <t>0758610</t>
  </si>
  <si>
    <t>0758040</t>
  </si>
  <si>
    <t>0759070</t>
  </si>
  <si>
    <t>13101-2801677-3</t>
  </si>
  <si>
    <t>13101-0843057-7</t>
  </si>
  <si>
    <t>0759328</t>
  </si>
  <si>
    <t>1178629-9</t>
  </si>
  <si>
    <t>13101-6285155-1</t>
  </si>
  <si>
    <t>0758107</t>
  </si>
  <si>
    <t>1226155-6</t>
  </si>
  <si>
    <t>Sardar Ghulam Nabi &amp; Others, Property Owners, 32-Circular Road,d Abbottabad. (Waqar Nabi)</t>
  </si>
  <si>
    <t>13101-6566174-9</t>
  </si>
  <si>
    <t>13101-0859778-9</t>
  </si>
  <si>
    <t>0947030</t>
  </si>
  <si>
    <t>13101-0900415-5</t>
  </si>
  <si>
    <t>1468262</t>
  </si>
  <si>
    <t>2329931</t>
  </si>
  <si>
    <t>13101-6375096-9</t>
  </si>
  <si>
    <t>13101-0902114-3</t>
  </si>
  <si>
    <t>13101-8997382-7</t>
  </si>
  <si>
    <t>Dr. Abdul Karim Saeed, C/o 502-Usman Block, Dar Ul Islam Colony, New Garden Town, Lahore.</t>
  </si>
  <si>
    <t>13101-0843552-1</t>
  </si>
  <si>
    <t>758632</t>
  </si>
  <si>
    <t>0759227</t>
  </si>
  <si>
    <t>13101-5272287-9</t>
  </si>
  <si>
    <t>13101-2580189-9</t>
  </si>
  <si>
    <t>13101-2350152-9</t>
  </si>
  <si>
    <t>13101-3416290-9</t>
  </si>
  <si>
    <t>Dr. Shahzad Ahmed Qureshi, 91-92, Cantt. Plaza, Abbottabad.</t>
  </si>
  <si>
    <t>Dr. Zaffar Mehmood Malik, C-953, Mohallah Noor-ud-din, Abbottabad.</t>
  </si>
  <si>
    <t>Dr. Amir Altaf, 1984, C/o Altaf Hospital, Link Road, Abbottabad.</t>
  </si>
  <si>
    <t>Sheikh Kamran, Prop: Faouji Fertilizer Dealer, Sherwan Road, Abbottabad.</t>
  </si>
  <si>
    <t>3148932-0</t>
  </si>
  <si>
    <t>Sajid Sarwar, Prop: Auto SPA Car Service Centre, Mansehra Road, Mandian, Abbottabad.</t>
  </si>
  <si>
    <t>4308630-9</t>
  </si>
  <si>
    <t>Sajid, S/o Muhammad Akram, Prop: New Kohistan Hotel &amp; Restaurant, Al-Rehman Plaza, Complex, Abbottabad.</t>
  </si>
  <si>
    <t>13101-5253177-3</t>
  </si>
  <si>
    <t>13101-0862897-3</t>
  </si>
  <si>
    <t>42301-6743501-3</t>
  </si>
  <si>
    <t>4309695-6</t>
  </si>
  <si>
    <t>3555391-</t>
  </si>
  <si>
    <t>4398319-7</t>
  </si>
  <si>
    <t>2561190-9</t>
  </si>
  <si>
    <t>3236583-7</t>
  </si>
  <si>
    <t>3236587-0</t>
  </si>
  <si>
    <t>380801-5</t>
  </si>
  <si>
    <t>1195929-7</t>
  </si>
  <si>
    <t>13101-9953061-9</t>
  </si>
  <si>
    <t>13101-1125182-9</t>
  </si>
  <si>
    <t>13101-0971598-7</t>
  </si>
  <si>
    <t>13101-7681874-7</t>
  </si>
  <si>
    <t>35202-1870178-9</t>
  </si>
  <si>
    <t>17201-5848961-5</t>
  </si>
  <si>
    <t>13101-1878159-5</t>
  </si>
  <si>
    <t>13101-7535871-7</t>
  </si>
  <si>
    <t>13101-6225304-3</t>
  </si>
  <si>
    <t>13101-2690017-9</t>
  </si>
  <si>
    <t>Saad Mehmood Faizani, Property Owner, House No. 1, Islamia Park, SIE Road, Near: AMC, Abbottabad.</t>
  </si>
  <si>
    <t>Shabbir Ahmed, S/o Mir Zaman, Prop: Madina Poultry Medicine Supply Bazar, Abbottabad.</t>
  </si>
  <si>
    <t>Syed Fawad Ali Shah, S/o Jamil Hussain Shah, R/o House No. 717, Iqbal Road, Abbottabad.</t>
  </si>
  <si>
    <t>Shah Faisal Hussain, Prop: Bismillah Welding Works, SIE, Mandian, Abbottabad.</t>
  </si>
  <si>
    <t>Syed Kazim Ali, Prop: Lahore Pipe &amp; Sanatory Store, Opp: Sethi Masjid, Mansehra Road, Abbottabad.</t>
  </si>
  <si>
    <t>Sahib Ali, Prop: Sahib Ali &amp; Brothers, Vegitable &amp; Fruit Seller, PMA Kakul, Abbottabad.</t>
  </si>
  <si>
    <t>Siddique Ahmed, Prop: Eman Fabrics, Kashmir Shopping Mall, Supply, Abbottabad.</t>
  </si>
  <si>
    <t>Gulzar Brothers, Hardware &amp; Paint Dealer, Alam Market, Mandian, Abbottabad.</t>
  </si>
  <si>
    <t>13101-8872484-1</t>
  </si>
  <si>
    <t>Barkat Ellahi, S/o Chaudhry Fazal Ellahi, Qisab, Fruit Market, Abbottabad.</t>
  </si>
  <si>
    <t>Bashir Ahmed, Furniture House, Mandian, Abbottabad.</t>
  </si>
  <si>
    <t>Bukhari Sons, Railway Booking Agency, Fawara Chowk, Abbottabad.</t>
  </si>
  <si>
    <t>13101-6038262-9</t>
  </si>
  <si>
    <t>13101-4777257-5</t>
  </si>
  <si>
    <t>Malik Banaras, Prop:  Banaras Stationary Mart, Kutchery Road, Abbottabad.</t>
  </si>
  <si>
    <t>Naveed Video House, Prop: M. Wasim, Noor Ud Din Bazaar, ATD. (Now Naveed Enterprises)</t>
  </si>
  <si>
    <t>Nasir Haider, Prop:  Fair Traders Pharmaceautical Distributors, Al-Haider Plaza, Opp: AMC, ATD.</t>
  </si>
  <si>
    <t>Nadeem Distribution Services, 5-Spring Field Shopping Centre, Abbottabad.</t>
  </si>
  <si>
    <t>Noor Hussain Cloth Dealer, Nawanshehr, Tehsil &amp; Distt: ATD. (M. Bashir, Koh E Noor Cloth House)</t>
  </si>
  <si>
    <t>Naseer Ahmed, Prop M/s. Naseer General Store, Eid Gah Road, Jamal Building, ATD.</t>
  </si>
  <si>
    <t>Nasim Cloth House, Prop: Nasim Ahmed, Kutchery Road, Abbottabad. (Now Mudassir Nasim)</t>
  </si>
  <si>
    <t>Nadeem Brothers, Stationery &amp; Cold Drinks, Prop:  Azhar Ahmed, Yaqoob Khan Mkt, Mandian, ATD.</t>
  </si>
  <si>
    <t>Naveed Ahmad Jadoon, Prop:  Unique Business System, Al-Mansoor Plaza, Mandian, ATD.</t>
  </si>
  <si>
    <t>Naveed Ahmad, S/o Aziz Ahmad, Prop:  Abbott Construction Company, Abbasi Street, Kaghan Colony, A. Abad.</t>
  </si>
  <si>
    <t>Naseem Akhtar, S/o Fazal-e-Haq, Prop:  Al-Rehman Medical Store, Fawara Chowk, A. Abad.</t>
  </si>
  <si>
    <t>Peoples Radio Repairing Works, Gumani Galli, Abbottabad. (Now Shama Garments)</t>
  </si>
  <si>
    <t>Dilair Dil, Prop: Sonia Traders, Empire Road, Abbottabad.</t>
  </si>
  <si>
    <t xml:space="preserve">Faiz Muhammad, S/o Noor Muhammad, Prop: Faiz G. Store, N.Shehr, ATD. </t>
  </si>
  <si>
    <t>Faqir Ali, Prop: Fazal-ur-Rehman Tobaco Dealer, Noor-ud-din Bazaar, ATD.</t>
  </si>
  <si>
    <t>Farasat Ghani, Prop: Farasat Jewellers, Sarafa Bazaar, Abbottabad.</t>
  </si>
  <si>
    <t>Faisal Maqbool, Prop: Hazara Gas Co., GPO Road, Abbottabad.</t>
  </si>
  <si>
    <t>Fazal-ur-Rehman, Prop: Zeco Shoes, Cantt. Bazaar, Abbottabad.</t>
  </si>
  <si>
    <t>Gul Hameed, Prop: Gul Hardware, Cantt. Bazaar, Abbottabad.</t>
  </si>
  <si>
    <t>Ghulam Mohi-ud-Din, Prop: Fauji Trunk Store, Near Royal Cinema, ATD.</t>
  </si>
  <si>
    <t>Ghulam Sarwar, Prop: Sarwar Cloth house, Masjid Bazaar, Abbottabad.</t>
  </si>
  <si>
    <t>Ghulam Haider Khan, Prop: Urooj Cloth House, Mughal Market, Abbottabad.</t>
  </si>
  <si>
    <t>Hassan Din, S/o Roshan Din, Prop: Fine Photo State, Sh. 93, Cantt. Plaza, ATD.</t>
  </si>
  <si>
    <t>Haroon-ur-Rasheed Khan, Prop: Rashid Medicose, Jinnah Road, Abbottabad.</t>
  </si>
  <si>
    <t>Faisal Qayyum, S/o Abdul Qayyum, Prop:  Islamic Traders, Tourk Building, ATD.</t>
  </si>
  <si>
    <t>Fahad Ali, Prop:  Fahad Jewellers, Ghumani Galli, Abbottabad.</t>
  </si>
  <si>
    <t>Fakhir Hussain, S/o Safdar Hussain, Prop:  Fakhir Style Inn Garments, Shop No. 18, Cantt Plaza, ATD.</t>
  </si>
  <si>
    <t>Fawad Ahmed, S/o Abdul Aziz, Prop:  Zeeshan &amp; Co Sonitary Store, Sitara Market, Mansehra Road, ATD.</t>
  </si>
  <si>
    <t>Muhammad Javed, Prop: Sardar Saifullah Jewellers, Electric Market, Sarafa Bazar, Abbottabad.</t>
  </si>
  <si>
    <t>Mst. Saba Salam, Prop: Dani Milk Shake, Main Bazar, Abbottabad.</t>
  </si>
  <si>
    <t>Mehmood Ul Hassan Usmani, Prop: M. Abdul Rauf &amp; Brothers, Jinnah Road, Abbottabad.</t>
  </si>
  <si>
    <t>Muahmmad Aslam Prop: Ladies Spot, Shop No. 22, Cantt Plaza, Abbottabad.</t>
  </si>
  <si>
    <t>Muhammad Iqbal, Property Owner, C/o Khan Khail Plaza, Mansehra Road, Jhangi, Abbottabad.</t>
  </si>
  <si>
    <t>Musharaf Khan, S/o Rashi Khan, Property Owner, C/o Musharaf Medical Complex, Mansehra Road, Atd.</t>
  </si>
  <si>
    <t>Muhammad Saeed, S/o Qalandar Khan, Prop: Asia Electric Store, Electric Market, Abbottabad.</t>
  </si>
  <si>
    <t>Muahmmad Munir, S/o Muahmmad Zaman, Property Owner, R/o House No. CB-129, Street No. 2, Kakul Road, A</t>
  </si>
  <si>
    <t>Muhammad Iqbal, S/o Ali Bahadur, Prop: Global Estate, Iqbal Shopping Plaza, The Mall Abbottabad.</t>
  </si>
  <si>
    <t>RETURN
FILED ON</t>
  </si>
  <si>
    <t>FILE
NO</t>
  </si>
  <si>
    <t>2761661-4</t>
  </si>
  <si>
    <t>1747213-0</t>
  </si>
  <si>
    <t>2187995</t>
  </si>
  <si>
    <t>0758303</t>
  </si>
  <si>
    <t>Walidad Gul, S/o Gul Zaman, Kabab Frosh, Messile Chowk, Mandian, Abbottabad.</t>
  </si>
  <si>
    <t>Waheed Khan, S/o M. Miskeen, Waheed Khan &amp; Co, Gov't Contrs, Vill: Galli Bannian, Dist: ATD.</t>
  </si>
  <si>
    <t>13101-0878315-3</t>
  </si>
  <si>
    <t>13101-4877886-1</t>
  </si>
  <si>
    <t>13101-0669588-5</t>
  </si>
  <si>
    <t>13101-0998480-5</t>
  </si>
  <si>
    <t>13101-2041626-7</t>
  </si>
  <si>
    <t>13101-0851540-3</t>
  </si>
  <si>
    <t>13101-1010817-9</t>
  </si>
  <si>
    <t>3560114-7</t>
  </si>
  <si>
    <t>1619113-7</t>
  </si>
  <si>
    <t>3823009-7</t>
  </si>
  <si>
    <t>13101-3743272-5</t>
  </si>
  <si>
    <t>13101-5300901-1</t>
  </si>
  <si>
    <t>Zahid Waheed, S/o Abdul Waheed, Niswar Frosh, Noor Ud Din Bazaar, Abbottabad.</t>
  </si>
  <si>
    <t>13101-0995892-3</t>
  </si>
  <si>
    <t>13101-0982234-1</t>
  </si>
  <si>
    <t>3189532-8</t>
  </si>
  <si>
    <t>13101-0801883-7</t>
  </si>
  <si>
    <t>1526074-7</t>
  </si>
  <si>
    <t>16102-5683895-3</t>
  </si>
  <si>
    <t>1070487</t>
  </si>
  <si>
    <t>13101-0980070-1</t>
  </si>
  <si>
    <t>2659281</t>
  </si>
  <si>
    <t>13101-7798909-1</t>
  </si>
  <si>
    <t>3086661-8</t>
  </si>
  <si>
    <t>ASSESSED 2019</t>
  </si>
  <si>
    <t>DECLARED
2020</t>
  </si>
  <si>
    <t>ASSESSED
2020</t>
  </si>
  <si>
    <t>DECLARED
2021</t>
  </si>
  <si>
    <t>Tahir Afsar Khan, P. Owner, C/o Bangish Market, Supply A'Abad R/o Moh: Khazir Zai, Mirpur, Abbottabad.</t>
  </si>
  <si>
    <t>Taj Wali Khan, C/o Taj Wali &amp; Sons, Canteen Contractor, FFR Centre, Abbottabad.</t>
  </si>
  <si>
    <t>1311-9773994-7</t>
  </si>
  <si>
    <t>13101-0895340-1</t>
  </si>
  <si>
    <t>0757485</t>
  </si>
  <si>
    <t>1152140-6</t>
  </si>
  <si>
    <t>13101-9693566-3</t>
  </si>
  <si>
    <t>13101-7158980-7</t>
  </si>
  <si>
    <t>42401-4669826-1</t>
  </si>
  <si>
    <t>1313384</t>
  </si>
  <si>
    <t>13101-0832826-1</t>
  </si>
  <si>
    <t>0758219</t>
  </si>
  <si>
    <t>13101-1432108-7</t>
  </si>
  <si>
    <t>1427082-0</t>
  </si>
  <si>
    <t>13101-9175768-0</t>
  </si>
  <si>
    <t>16616-7</t>
  </si>
  <si>
    <t>13101-0974338-5</t>
  </si>
  <si>
    <t>1199190-9</t>
  </si>
  <si>
    <t>Zahoor Sons, Dry Canteen, Junior Cedit Battalian, Toba Camp, Abbottabad. (Now Zameer Ahmed)</t>
  </si>
  <si>
    <t>13101-0997888-5</t>
  </si>
  <si>
    <t>0758557</t>
  </si>
  <si>
    <t>13101-1007104-9</t>
  </si>
  <si>
    <t>0759201</t>
  </si>
  <si>
    <t>121-93-695062</t>
  </si>
  <si>
    <t>Shaukat Ali Khan, Property Owner, Yaqoob Khan Market, Mandian, Abbottabad.</t>
  </si>
  <si>
    <t>Muhammad Aslam, S/o Abdul Karim, Hotel Owner, Jinnah Road, Abbottabad.</t>
  </si>
  <si>
    <t>203-91-276374</t>
  </si>
  <si>
    <t>Shaukat Nawaz, Gharib Nawaz, Crockery Store, Kutchery Road, Abbottabad.</t>
  </si>
  <si>
    <t>Dr. Urfan-ud-din Khattak, C/o Ayub Medical College, Abbottabad.</t>
  </si>
  <si>
    <t>Masood Khan, Property Owner, C/o Haji Maqbool Khan, GPO Road, Abbottabad.</t>
  </si>
  <si>
    <t>Mst. Bilqees Farooq, W/o SA Farooq, P/o, C/o Gas Care CNG, Abbottabad.</t>
  </si>
  <si>
    <t>Shaukat Parveen etc., Property Ownes, C/o Manzoor Cloth House, Abbottabad.</t>
  </si>
  <si>
    <t>Shahid qadir, M/s. ShahidEnterprises, 534-Mansehra Road, Abbottabad.</t>
  </si>
  <si>
    <t>Fida Ali, Cloth Merchant, Gardawara Galli, Abbottabad.</t>
  </si>
  <si>
    <t>1184719-7</t>
  </si>
  <si>
    <t>42401-9679647-3</t>
  </si>
  <si>
    <t>13101-7281229-7</t>
  </si>
  <si>
    <t>13101-9374481-6</t>
  </si>
  <si>
    <t>3277830-9</t>
  </si>
  <si>
    <t>2725262-7</t>
  </si>
  <si>
    <t>2437492-0</t>
  </si>
  <si>
    <t>Muhammad Alam, Carpet Frosh, Jamal Building, Eid Gah Road, Abbottabad.</t>
  </si>
  <si>
    <t>13101-0873376-9</t>
  </si>
  <si>
    <t>13101-0835520-1</t>
  </si>
  <si>
    <t>42301-1044563-1</t>
  </si>
  <si>
    <t>0762982-6</t>
  </si>
  <si>
    <t>Malik Fakhar-i-Alam, R/o Sikandar Khan Street, Kutchery Road, Abbottabad.</t>
  </si>
  <si>
    <t>4186223-6</t>
  </si>
  <si>
    <t>2680840</t>
  </si>
  <si>
    <t>13101-4603142-1</t>
  </si>
  <si>
    <t>13101-9342028-1</t>
  </si>
  <si>
    <t>13101-1002602-3</t>
  </si>
  <si>
    <t>1747660-7</t>
  </si>
  <si>
    <t>1070804-9</t>
  </si>
  <si>
    <t>13101-2224278-0</t>
  </si>
  <si>
    <t>13101-2172611-3</t>
  </si>
  <si>
    <t>2437430-0</t>
  </si>
  <si>
    <t>4243142-5</t>
  </si>
  <si>
    <t>13101-1818573-7</t>
  </si>
  <si>
    <t>13101-5289277-7</t>
  </si>
  <si>
    <t>13101-1733804-3</t>
  </si>
  <si>
    <t>3670274</t>
  </si>
  <si>
    <t>Muhammad Toufique, Govt Contractor, PSO, Aslam Khan Plaza, Havalian Road, Abbottabad.</t>
  </si>
  <si>
    <t>2388515</t>
  </si>
  <si>
    <t>Muhammad Shafique, Govt Contractor, Haji Aslam Khan Plaza, Havalian Road, Abbottabad.</t>
  </si>
  <si>
    <t>Muhammad Saeed, S/o Ghulam Haider Saeed, Kiryana Store, Harno, Sarpana Road, Harno,ATD.</t>
  </si>
  <si>
    <t>4246964-3</t>
  </si>
  <si>
    <t>4259872-9</t>
  </si>
  <si>
    <t>M/S. Saifullah Khan &amp; Co, Govt Contractor, Villege, Upper Salhad, Abbottabad.</t>
  </si>
  <si>
    <t>13101-0989258-3</t>
  </si>
  <si>
    <t>13101-9724045-3</t>
  </si>
  <si>
    <t>13101-9532317-9</t>
  </si>
  <si>
    <t>13504-2204051-1</t>
  </si>
  <si>
    <t>13101-5478811-5</t>
  </si>
  <si>
    <t>13101-3908557-9</t>
  </si>
  <si>
    <t>13101-8318609-1</t>
  </si>
  <si>
    <t>1828191-5</t>
  </si>
  <si>
    <t>42301-0757473-3</t>
  </si>
  <si>
    <t>13101-9082114-1</t>
  </si>
  <si>
    <t>13101-3211343-9</t>
  </si>
  <si>
    <t>13101-9860191-5</t>
  </si>
  <si>
    <t>13101-0878383-3</t>
  </si>
  <si>
    <t>13101-9709764-5</t>
  </si>
  <si>
    <t>1308409-7</t>
  </si>
  <si>
    <t>13101-6467881-1</t>
  </si>
  <si>
    <t>2287856</t>
  </si>
  <si>
    <t>13101-0863250-7</t>
  </si>
  <si>
    <t>13101-1003883-8</t>
  </si>
  <si>
    <t>13101-0938316-5</t>
  </si>
  <si>
    <t>2239447-8</t>
  </si>
  <si>
    <t>13501-0100109-5</t>
  </si>
  <si>
    <t>2205528</t>
  </si>
  <si>
    <t>0787006</t>
  </si>
  <si>
    <t>Pak Shoes, Masjid Bazaar, Abbottabad.</t>
  </si>
  <si>
    <t>Qazi Imtiaz Ahmed, Gov't Contractor, R/o H#325, St:4, Jinnahabad, Abbottabad.</t>
  </si>
  <si>
    <t>13101-7342776-7</t>
  </si>
  <si>
    <t>13101-0979933-9</t>
  </si>
  <si>
    <t>13101-7265336-5</t>
  </si>
  <si>
    <t>0757628</t>
  </si>
  <si>
    <t>13101-0835053-3</t>
  </si>
  <si>
    <t>13101-0896249-9</t>
  </si>
  <si>
    <t>13101-0868650-1</t>
  </si>
  <si>
    <t>13101-0831982-9</t>
  </si>
  <si>
    <t>0758669</t>
  </si>
  <si>
    <t>13101-9627712-7</t>
  </si>
  <si>
    <t>2602379-2</t>
  </si>
  <si>
    <t>13101-0183711-7</t>
  </si>
  <si>
    <t>Karam Dad Khan, S/o Wali Dad Khan, New Fashion Cloth House, Qalandarabad, Abbottabad.</t>
  </si>
  <si>
    <t>Khan Marketing Service, M. Ayaz Khan, 32-Cantt. Plaza, Abbottabad.</t>
  </si>
  <si>
    <t>121-49-014137</t>
  </si>
  <si>
    <t>121-53-028568</t>
  </si>
  <si>
    <t>SERIES (G)</t>
  </si>
  <si>
    <t>121-58-164414</t>
  </si>
  <si>
    <t>121-42-072269</t>
  </si>
  <si>
    <t>SERIES (H)</t>
  </si>
  <si>
    <t>Haji Shahzad Gul, Canteen Contractor, Now Abdul Wahab, A.M.C, Abbottabad.</t>
  </si>
  <si>
    <t>2299834</t>
  </si>
  <si>
    <t>Dr. Sher Shah Arbab, Mohallah Tehal Bala, University Town, Peshawar.</t>
  </si>
  <si>
    <t>17301-1431127-7</t>
  </si>
  <si>
    <t>13101-7783959-5</t>
  </si>
  <si>
    <t>13101-0900495-2</t>
  </si>
  <si>
    <t>758642</t>
  </si>
  <si>
    <t>13101-0944400-6</t>
  </si>
  <si>
    <t>1699983</t>
  </si>
  <si>
    <t>0762987 - 2457828</t>
  </si>
  <si>
    <t>13101-2108348-6</t>
  </si>
  <si>
    <t>1070820</t>
  </si>
  <si>
    <t>2299828</t>
  </si>
  <si>
    <t>Dr. Lady Sabana Malik, C/o Ayub Medical College, Abbottabad.</t>
  </si>
  <si>
    <t>13101-0802849-8</t>
  </si>
  <si>
    <t>0761785</t>
  </si>
  <si>
    <t>Dr. Abdul Rasheed, Principal Ayub Medical College, Abbottabad.</t>
  </si>
  <si>
    <t>13101-0834293-7</t>
  </si>
  <si>
    <t>13101-4818230-5</t>
  </si>
  <si>
    <t>1190941-2</t>
  </si>
  <si>
    <t>13101-1641802-5</t>
  </si>
  <si>
    <t>2437428</t>
  </si>
  <si>
    <t>13101-0850935-5</t>
  </si>
  <si>
    <t>1626683</t>
  </si>
  <si>
    <t>2830995-2</t>
  </si>
  <si>
    <t>2632925-5</t>
  </si>
  <si>
    <t>13101-0914404-1</t>
  </si>
  <si>
    <t>13101-8981963-3</t>
  </si>
  <si>
    <t>Dr. Lady Robina Faisal Paul, C/o Ayub Medical College, Abbottabad.</t>
  </si>
  <si>
    <t>13101-1382468-8</t>
  </si>
  <si>
    <t>2566997-4</t>
  </si>
  <si>
    <t>Raja Babar Bhati, Building  Contractorm Abdullah House, Choona Kari, Nawanshehr, Abbottabad.</t>
  </si>
  <si>
    <t>Raheem Gul, Prop: Pasha Interior Carpets and Fabrics, Abdul Hameed Khan Plaza, Opp: Meezan Bank, MR ATD.</t>
  </si>
  <si>
    <t>Rashid Mehmood Khan, Property Owner, Mirpur, abbottabad.</t>
  </si>
  <si>
    <t>Raja Zafar, Prop: Raja Zafar Building Contractor, House No. 212, Village Dhodial, Nawanshehr, Abbottabad.</t>
  </si>
  <si>
    <t>Raja Shafahat, Prop: Shafahat Marble and Granite Factory, Small Industrial Estate, Mandian, Abbottabad.</t>
  </si>
  <si>
    <t>7937530-1</t>
  </si>
  <si>
    <t>3683082-2</t>
  </si>
  <si>
    <t>2524379-9</t>
  </si>
  <si>
    <t>4175033-7</t>
  </si>
  <si>
    <t>8949367-1</t>
  </si>
  <si>
    <t>7217534-2</t>
  </si>
  <si>
    <t>6857917-7</t>
  </si>
  <si>
    <t>5439005-8</t>
  </si>
  <si>
    <t>7650401-5</t>
  </si>
  <si>
    <t>5370766-7</t>
  </si>
  <si>
    <t>5558020-7</t>
  </si>
  <si>
    <t>6511915-1</t>
  </si>
  <si>
    <t>13101-8903089-1</t>
  </si>
  <si>
    <t>13101-0921715-5</t>
  </si>
  <si>
    <t>13101-4098521-3</t>
  </si>
  <si>
    <t>13101-0849577-9</t>
  </si>
  <si>
    <t>13101-7692411-3</t>
  </si>
  <si>
    <t>13504-2207241-5</t>
  </si>
  <si>
    <t>13101-8824304-1</t>
  </si>
  <si>
    <t>13101-0984240-9</t>
  </si>
  <si>
    <t>13101-3680190-9</t>
  </si>
  <si>
    <t>13101-0964184-3</t>
  </si>
  <si>
    <t>13101-7662813-3</t>
  </si>
  <si>
    <t>13101-9961922-1</t>
  </si>
  <si>
    <t>11201-0345267-1</t>
  </si>
  <si>
    <t>13503-5787078-7</t>
  </si>
  <si>
    <t>13101-0957353-5</t>
  </si>
  <si>
    <t>13101-8221005-9</t>
  </si>
  <si>
    <t>13101-3199436-5</t>
  </si>
  <si>
    <t>13101-4612707-9</t>
  </si>
  <si>
    <t>Mudassir Javed, Prop: Chavish Ready Made Garments, Jadoon Plaza, Phase 1, Mansehra Road, Mandian, Abbottabad.</t>
  </si>
  <si>
    <t>13101-6549791-0</t>
  </si>
  <si>
    <t>13101-1308668-5</t>
  </si>
  <si>
    <t>2283637-3</t>
  </si>
  <si>
    <t>Muhammad Sajjad, Prop: Al-Mehmood Garments, Shop No. 42, Cantt Plaza, Abbottabad.</t>
  </si>
  <si>
    <t>13101-0986639-3</t>
  </si>
  <si>
    <t>1186457-5</t>
  </si>
  <si>
    <t>Valley Medical Complex, Mansehra Road, Mirpur, Abbottabad</t>
  </si>
  <si>
    <t>Zubair Rashid, Prop:  Zubair Garments &amp; Purse House, Bano Market, Abbottabad.</t>
  </si>
  <si>
    <t>Zaheer Abbas, Prop:  Lucky Niswar &amp; Shopping Baig Store, Kuhtchery Road, Abbottabad.</t>
  </si>
  <si>
    <t>Zeeshan Rashid, Prop:  Sardar Steek Corporation, New Chinar CNG, Al-Mansoor Market, Mandian, ATD.</t>
  </si>
  <si>
    <t>Zulfiqar Ahmed, S/o Abdul Qadir, Prop:  Silko Fabrics, Najam Plaza, Mansehra Road, A. Abad.</t>
  </si>
  <si>
    <t>Zahid Farooq, S/o M. Ramzan, Prop:  Smile Hair Dresser, Fawara Chowk, Abbottabad.</t>
  </si>
  <si>
    <t>Zia Ur Rehman, Prop:  Khalid Jewelles, Sarafa Bazaar, Abbottabad.</t>
  </si>
  <si>
    <t>Miss Lubna Farooq, C/o Gas Care CNG Station, Havelian Road, Abbottabad.</t>
  </si>
  <si>
    <t>Muhammad Sabir, Prop:  Pak China Shoes, Empire Road, Abbottabad</t>
  </si>
  <si>
    <t>Muhammad Zulfiqar, Prop:  Ishtiaq Electronics, Cantt Plaza, Abbottabad.</t>
  </si>
  <si>
    <t>Muhammad Sarif, Prop:  Mohsin Wood Work, Kunj Road, Abbottabad.</t>
  </si>
  <si>
    <t>Tameer Alam, Prop:  Star Selling Services, Near Kabley Masjid, Kunj Qadeem, Abbottabad.</t>
  </si>
  <si>
    <t>Mst: Parveen Akhtar, R/o H.No.1242, Nawanshehr, Abbottabad.</t>
  </si>
  <si>
    <t>Muhammad Sohail Khan, Prop:  Shahid Hardware &amp; Kharad Machine, Muree Road, N. Shehr ATD.</t>
  </si>
  <si>
    <t>Habib Ur Rehman, Hardware Store, 76, Cantt. Plaza, Abbottabad.</t>
  </si>
  <si>
    <t>Karim Bakhsh &amp; Sons, Maqbool Ur Rehman, Watch &amp; Radio, Masjid B/A.abad.</t>
  </si>
  <si>
    <t>Masood Ur Rehman, Building Contractor, C/o Raja Hardware, Mandian, ATD.</t>
  </si>
  <si>
    <t>Muhammad Ibrahim, S/o Khalid Ur Rehman, Tanoor Works, Katra Police Station, ATD.</t>
  </si>
  <si>
    <t>Masood Ur Rehman, Rehman Electronics, Jinnah Road, Abbottabad.</t>
  </si>
  <si>
    <t>Muhammad Siddique, S/o Haji Shirf Din, Welding Works, Link Road, Abbottabad.</t>
  </si>
  <si>
    <t>Muhammad Iqbal, Prop:  Lucky Special Niswar &amp; Tobbaco Frosh, Qaladarabad, Abbottabad.</t>
  </si>
  <si>
    <t>Muhammad Rafique, Prop:  Usman Dopatta &amp; Shall Center, Saddar Bazar Abbottabad.</t>
  </si>
  <si>
    <t>Muhammad Ehsan, Crockery Dealer, Masjid Bazaar, Abbottabad.</t>
  </si>
  <si>
    <t>Dr. Lady Shahnaz Sarwar, C/o Ayub Teaching Hospital, Abbottabad.</t>
  </si>
  <si>
    <t>Dr. Lady Fehmida Saleem Khan, C/o Ayub Teaching Hospital, Abbottabad.</t>
  </si>
  <si>
    <t>Dr. Raja Ghulam Murtaza, C/o Ayub Medical College, Abbottabad.</t>
  </si>
  <si>
    <t>Dr. Lady Rohi Tabassam, Prop: Rohi Hospital, Link Road, Abbottabad.</t>
  </si>
  <si>
    <t>Dr. Ehtisham Ahmed Khan Afridi, C/o Ayub Medical College, Abbottabad.</t>
  </si>
  <si>
    <t>Dr. Lady Bay Nazir Khan, C/o Ayub Medical College, Abbottabad.</t>
  </si>
  <si>
    <t>Dr. Lady Rashida Qureshi, C/o Shaheed Zulfiqar Ali Bhotto Institue Abbbottabad.</t>
  </si>
  <si>
    <t>Dr. Lady Bushra Khan, C/o Ayub Teaching Hospital, Abbottabad.</t>
  </si>
  <si>
    <t>Dr. Robina Siddique, C/o DHQ Hospital, Abbottabad.</t>
  </si>
  <si>
    <t>Dr. Lady Jehan Ara Aftab, R/o Kaghan Colony, Abbottabad.</t>
  </si>
  <si>
    <t>faisal123</t>
  </si>
  <si>
    <t>O978</t>
  </si>
  <si>
    <t>civic123</t>
  </si>
  <si>
    <t>fakhir123</t>
  </si>
  <si>
    <t>fatima.jeweller2016@gmail.com</t>
  </si>
  <si>
    <t>O3009111903</t>
  </si>
  <si>
    <t>naeem123</t>
  </si>
  <si>
    <t>fazal123</t>
  </si>
  <si>
    <t>gul123</t>
  </si>
  <si>
    <t>fida123</t>
  </si>
  <si>
    <t>sardar_mobeen@yahoo.com</t>
  </si>
  <si>
    <t>O3334992742</t>
  </si>
  <si>
    <t>hajishahid.awan94@gmail.com</t>
  </si>
  <si>
    <t>O3121590705</t>
  </si>
  <si>
    <t>pakistan123</t>
  </si>
  <si>
    <t>ghulam123</t>
  </si>
  <si>
    <t>hotel123</t>
  </si>
  <si>
    <t>mhatd2016@gmail.com</t>
  </si>
  <si>
    <t>O3003680460</t>
  </si>
  <si>
    <t>habib123</t>
  </si>
  <si>
    <t>hafiz123</t>
  </si>
  <si>
    <t>jalil123</t>
  </si>
  <si>
    <t>ashraf123</t>
  </si>
  <si>
    <t>haroon123</t>
  </si>
  <si>
    <t>sultan123</t>
  </si>
  <si>
    <t>sajid123</t>
  </si>
  <si>
    <t>imran123</t>
  </si>
  <si>
    <t>imran.younis1970@gmail.com</t>
  </si>
  <si>
    <t>O3005649123</t>
  </si>
  <si>
    <t>irshad123</t>
  </si>
  <si>
    <t>bari123</t>
  </si>
  <si>
    <t>zahid123</t>
  </si>
  <si>
    <t>etaxper@outlook.com</t>
  </si>
  <si>
    <t>javed123</t>
  </si>
  <si>
    <t>kamal123</t>
  </si>
  <si>
    <t>lasani123</t>
  </si>
  <si>
    <t>junaid123</t>
  </si>
  <si>
    <t>karam123</t>
  </si>
  <si>
    <t>karamdad590@gmail.com</t>
  </si>
  <si>
    <t>O3058733955</t>
  </si>
  <si>
    <t>orient123</t>
  </si>
  <si>
    <t>khadim123</t>
  </si>
  <si>
    <t>nvhs1950@gmail.com</t>
  </si>
  <si>
    <t>O3335033966</t>
  </si>
  <si>
    <t>khalid123</t>
  </si>
  <si>
    <t>khalid@123</t>
  </si>
  <si>
    <t>yousaf123</t>
  </si>
  <si>
    <t>Sultan Muhammad, S/o Faqir Muhammad, General Store, Sherwan.</t>
  </si>
  <si>
    <t>Sohai Nadeem, C/o Ishtiaq Ahmed, Reena Audio &amp; Video, Jail Road, Abbottabad.</t>
  </si>
  <si>
    <t>Dr. Habib Ahmed Jadoon, C/o Ayub Medical College, Abbottabad.</t>
  </si>
  <si>
    <t>13101-3172414-3</t>
  </si>
  <si>
    <t>13101-2736098-3</t>
  </si>
  <si>
    <t>13101-9187697-6</t>
  </si>
  <si>
    <t>13101-0968957-9</t>
  </si>
  <si>
    <t>13101-3160641-9</t>
  </si>
  <si>
    <t>37405-6287139-3</t>
  </si>
  <si>
    <t>13101-0673428-1</t>
  </si>
  <si>
    <t>13101-0911893-1</t>
  </si>
  <si>
    <t>Gift House, Prop: Salim Akhtar Farooq, Cantt. Bazaar, Abbottabad.</t>
  </si>
  <si>
    <t>Gul Electric Store, Prop: Shaukat, Link Road, Abbottabad.</t>
  </si>
  <si>
    <t>Gul Brothers, Prop: Gul Khan, Kiryana Dealer, Fruit Market, Abbottabad.</t>
  </si>
  <si>
    <t>Good Luck Shopping Centre, Prop: Tahir Mehmood, Bara Market, Main Road, Abbottabad.</t>
  </si>
  <si>
    <t>Gul Fabrics, Prop: Mst. Khanum Jan, Saddar Bazaar, Abbottabad.</t>
  </si>
  <si>
    <t>Abdul Malik, P/O Hazara Steel Corporation, Near Kala Pul, Murree Road, ATD.</t>
  </si>
  <si>
    <t>Adil Siddique, S/o Manzoor Ellahi, Hardware &amp; Paint, Noor-ud-din Bazaar, ATD.</t>
  </si>
  <si>
    <t>Dr. Zaheer-ud-din Qureshi, 16-Saadi Street, Near Commerce College, ATD.</t>
  </si>
  <si>
    <t>13101-0734418-3</t>
  </si>
  <si>
    <t>13101-6146259-5</t>
  </si>
  <si>
    <t>0757557-2</t>
  </si>
  <si>
    <t>0758616</t>
  </si>
  <si>
    <t>3799716-5</t>
  </si>
  <si>
    <t>13101-4615567-3</t>
  </si>
  <si>
    <t>13101-3950664-9</t>
  </si>
  <si>
    <t>13101-6639768-5</t>
  </si>
  <si>
    <t>13101-3865495-1</t>
  </si>
  <si>
    <t>4107883-7</t>
  </si>
  <si>
    <t>13101-2646192-7</t>
  </si>
  <si>
    <t>13101-4468718-1</t>
  </si>
  <si>
    <t>13101-0854878-5</t>
  </si>
  <si>
    <t>13101-8760112-5</t>
  </si>
  <si>
    <t>4151991-4</t>
  </si>
  <si>
    <t>4177079-0</t>
  </si>
  <si>
    <t>2491336-7</t>
  </si>
  <si>
    <t>3210625-4</t>
  </si>
  <si>
    <t>4218496-7</t>
  </si>
  <si>
    <t>Asmat Parvez, Property Owner, C/o Al-Feroz Market, Opp. AMC, Abbottabad. H NO 251 St. 2.</t>
  </si>
  <si>
    <t>3636505</t>
  </si>
  <si>
    <t>37405-0486663-7</t>
  </si>
  <si>
    <t>13101-0205351-5</t>
  </si>
  <si>
    <t>13101-4533184-3</t>
  </si>
  <si>
    <t>13101-1982329-9</t>
  </si>
  <si>
    <t>13101-0925768-1</t>
  </si>
  <si>
    <t>17201-2745258-3</t>
  </si>
  <si>
    <t>3425543-5</t>
  </si>
  <si>
    <t>4297309-7</t>
  </si>
  <si>
    <t>4283424-4</t>
  </si>
  <si>
    <t>3824025-4</t>
  </si>
  <si>
    <t>4348174-4</t>
  </si>
  <si>
    <t>1180175-1</t>
  </si>
  <si>
    <t>1207043-0</t>
  </si>
  <si>
    <t>0758142-4</t>
  </si>
  <si>
    <t>4297087-8</t>
  </si>
  <si>
    <t>4333165-3</t>
  </si>
  <si>
    <t>4033343-4</t>
  </si>
  <si>
    <t>0130839-7</t>
  </si>
  <si>
    <t>4366294-3</t>
  </si>
  <si>
    <t>4431007-2</t>
  </si>
  <si>
    <t>2646929-4</t>
  </si>
  <si>
    <t>13101-0994612-1</t>
  </si>
  <si>
    <t>13101-0284741-7</t>
  </si>
  <si>
    <t>13101-9636603-9</t>
  </si>
  <si>
    <t>13101-2255041-3</t>
  </si>
  <si>
    <t>13101-5850668-7</t>
  </si>
  <si>
    <t>13101-437764-8</t>
  </si>
  <si>
    <t>13101-1113282-0</t>
  </si>
  <si>
    <t>13101-9052212-5</t>
  </si>
  <si>
    <t>13101-6170580-5</t>
  </si>
  <si>
    <t>13101-3166061-7</t>
  </si>
  <si>
    <t>13101-0827784-3</t>
  </si>
  <si>
    <t>13101-7488925-7</t>
  </si>
  <si>
    <t>13101-3191461-3</t>
  </si>
  <si>
    <t>Muhammad Arif, Prop: New Hot &amp; Spicy Restaurant, Jadoon Plaza, Phase - 1, Mansehra Road, Abbottabad.</t>
  </si>
  <si>
    <t>M/s. Saif Restaurant, Jadoon Plaza, Phase- 1, Mansehra Road, Abbottabad.</t>
  </si>
  <si>
    <t>M/s. Saif S=Shaadi Hall, Jadoon Plaza, Phase - 1, Mansehra Road, Abbottabad.</t>
  </si>
  <si>
    <t>Muhammad Mehtab, Prop: Gossip-II, Zaffar Plaza, OPP: Army Burn Hall College, Mansehra Road, Abbottabad.</t>
  </si>
  <si>
    <t>M/s. Floura Associates, Muree Raod, Abbottabad.</t>
  </si>
  <si>
    <t>M/s. Nazir Bhatti Memorial Hospital, Mansehra Road, Kalapul Abbottabad.</t>
  </si>
  <si>
    <t>Maqsood Ur Rehman, Govt Contractor, House No. 305/A11, Lala Rukh Colony, Mansehra Road, Abbottabad.</t>
  </si>
  <si>
    <t>Malik Abid Hussain, Prop: Al-Jehanzeb Marbles, Small Industrial Estate, Abbottabad.</t>
  </si>
  <si>
    <t>Muhammad Ashraf, Prop: Madina Super Store, Main Bazar, Abbottabad.</t>
  </si>
  <si>
    <t>Mst. Nighat Malik, Prop: Dilshad Marbles, Small Industrial Estate, Abbottabad.</t>
  </si>
  <si>
    <t>Mst. Saira Bano, Property Owner, C/o City CNG, OPP: Sethi Masjid Mansehra Road, Abbottabad.</t>
  </si>
  <si>
    <t>Muhammad Ayaz, Prop: Ayaz Distributors, Near: Police Chowki, Sikarndarabad, Supply, Abbottabad.</t>
  </si>
  <si>
    <t>Muhammad Sohail, Prop: Khurshid Jewellers, Ghumani Galli, Abbottabad.</t>
  </si>
  <si>
    <t>Muhammad Sajid, Prop: Dilshad Bakers &amp; Sweets, Mandian, Abbottabad.</t>
  </si>
  <si>
    <t>Mst. Wajiha Khan, C/o Al-Razi Medical Store, Link Road, Abbottabad.</t>
  </si>
  <si>
    <t>Muhammad Bilal, Prop: Bilal General Store, College Road, Mandian, Abbottabad.</t>
  </si>
  <si>
    <t>Muhammad Hafeez, Prop: M.Hafeez, Jewellers, Jadoon Plaza, Phase 1, Mandian, Abbottabad.</t>
  </si>
  <si>
    <t>232843-7</t>
  </si>
  <si>
    <t>Noor Ur Rehman, Prop: Al-Markaz Garments, Saddar Bazar, Abbottabad.</t>
  </si>
  <si>
    <t>Nadeem Gul, S/o Sikandar Awan, Prop: Nadeem Zargary House, Ghumani Galli, Abbotabad.</t>
  </si>
  <si>
    <t>2555276-7</t>
  </si>
  <si>
    <t>Rehmatullah, S/o Inar Gul, Prop: Rehmat Shoes, Empire Road, Abbottabad.</t>
  </si>
  <si>
    <t>42401-9894760-9</t>
  </si>
  <si>
    <t>0488130-3</t>
  </si>
  <si>
    <t>13101-4490411-9</t>
  </si>
  <si>
    <t>2809030-6</t>
  </si>
  <si>
    <t>1938906-0</t>
  </si>
  <si>
    <t>Sajid Munir, S/o Hassan Din Qureshi, P. Owner, C/o Qureshi Cap House, Masjid Bazaar, A. Abad.</t>
  </si>
  <si>
    <t>2437455</t>
  </si>
  <si>
    <t>0758331</t>
  </si>
  <si>
    <t>2503684-0</t>
  </si>
  <si>
    <t>Saghir Ahmed, S/o Fazal Ur Rehman, Kiryana Dealer, Raeeskhana Bazaar, Abbottabad.</t>
  </si>
  <si>
    <t>3801400-9</t>
  </si>
  <si>
    <t>Dr. Hasan Sajid Kazmi, C/o Ayub Medical Collage, Abbottabad.</t>
  </si>
  <si>
    <t>Dr. LadyFareeda Jamshed, C/o Women Medical College, Abbottabad.</t>
  </si>
  <si>
    <t>Dr. Sayyed Hamayum Shah, C/o Ayub Medical College, Abbottabad.</t>
  </si>
  <si>
    <t>Qazi Muhammad Arshad, Advocate, District Courts, Abbottabad.</t>
  </si>
  <si>
    <t>Rashid Sweet House, Prop: M. Aslam, Kabari Bzr, ATD. (Now Bombay Readymade Garments)</t>
  </si>
  <si>
    <t>Raja Waqar Ahmad, Prop:  Pakistan Public School, Mandian, Abbottabad.</t>
  </si>
  <si>
    <t>Reena General Store, Prop: Mehtab Ahmed, Shop # 56, Cantt. Plaza, Abbottabad.</t>
  </si>
  <si>
    <t>Rehman Hospital, Prop:  Lady Dr. Shazia Younis, Zarbat Medical Centre, The Mall, A. Abad.</t>
  </si>
  <si>
    <t>Raja Touseef, Prop:  Raja Touseef &amp; Co, Rahat Colony Township Road, N. Shehr, Abbottabad.</t>
  </si>
  <si>
    <t>Sabir Hussain, Cloth Dealer/Merchant, Nawanshehr, Abbottabad.</t>
  </si>
  <si>
    <t>Sajjad Ahmed, Prop: Al-Markiz General Store, Saddar Bazaar, ATD. (Now Noor Ur Rehman)</t>
  </si>
  <si>
    <t>Shimla Foam, Prop:  Mst. Farzan, Cantt: Bazar, Abbottabad.</t>
  </si>
  <si>
    <t>Sheikh Ehtishan Khalid, Prop:  Irfan Dry Fruit &amp; Dawakhana, Sarafa Bazar, Abbottabad</t>
  </si>
  <si>
    <t>Shahid Siddique, S/o Muhammad Siddique, Prop:  Said Ahmad Kir- Store, Link Road, Kehal, ATD.</t>
  </si>
  <si>
    <t>Saeed Ladies Tailors, Prop. Altaf Qureshi, Karimpura, Abbottabad.</t>
  </si>
  <si>
    <t>Shafique &amp; Brothers, Hardware &amp; Chips, Alam Market, Mandian, Abbottabad.</t>
  </si>
  <si>
    <t>Sardar Sanitory Store, Prop: M. Bashir, Supply Bazaar, Abbottabad.</t>
  </si>
  <si>
    <t>4102967-4</t>
  </si>
  <si>
    <t>3957314-1</t>
  </si>
  <si>
    <t>2747840-8</t>
  </si>
  <si>
    <t>2349466-2</t>
  </si>
  <si>
    <t>4176906-6</t>
  </si>
  <si>
    <t>4239155-5</t>
  </si>
  <si>
    <t>2609353-7</t>
  </si>
  <si>
    <t>Muhammad Ejaz, P/Owner H.No. 379, Jhangi, Mandian Road, Abbottabad.</t>
  </si>
  <si>
    <t>13101-6168421-9</t>
  </si>
  <si>
    <t>13101-0810989-2</t>
  </si>
  <si>
    <t>13101-0999594-9</t>
  </si>
  <si>
    <t>13101-0841280-9</t>
  </si>
  <si>
    <t>13101-5313411-7</t>
  </si>
  <si>
    <t>4151990-6</t>
  </si>
  <si>
    <t>37406-1819989-1</t>
  </si>
  <si>
    <t>37404-5161697-9</t>
  </si>
  <si>
    <t>13101-0884727-3</t>
  </si>
  <si>
    <t>1400498-4</t>
  </si>
  <si>
    <t>13101-0930882-6</t>
  </si>
  <si>
    <t>4237775-7</t>
  </si>
  <si>
    <t>Malik Manzoor Hussain, Advocate, District Courts, Abbottabad.</t>
  </si>
  <si>
    <t>2256710</t>
  </si>
  <si>
    <t>3389440-0</t>
  </si>
  <si>
    <t>Azeem Qureshi, S/o Ghulam Mustafa, Property Owner, Link Jharrian Road, Nawanshehr, ATD.</t>
  </si>
  <si>
    <t>3210634-3</t>
  </si>
  <si>
    <t>Awami CNG, Murree Road, Nawanshehr, Abbottabad.</t>
  </si>
  <si>
    <t>3555781-8</t>
  </si>
  <si>
    <t>Ali CNG Filling Station, Alipur Road, Khan Garh.</t>
  </si>
  <si>
    <t>3505903-7</t>
  </si>
  <si>
    <t>2279781-5</t>
  </si>
  <si>
    <t>0758492-0</t>
  </si>
  <si>
    <t>1308626-0</t>
  </si>
  <si>
    <t>13302-0448018-5</t>
  </si>
  <si>
    <t>13101-4824973-3</t>
  </si>
  <si>
    <t>13101-9159942-1</t>
  </si>
  <si>
    <t>13101-6098782-7</t>
  </si>
  <si>
    <t>13101-0997552-1</t>
  </si>
  <si>
    <t>13101-0884515-3</t>
  </si>
  <si>
    <t>Muhammad Shakeel, Prop:  Shakeel Enterprises, Sh#MC-911, Noor Ud Din Bazaar, ATD.</t>
  </si>
  <si>
    <t>Muhammad Amin, Prop:  Amira Cloth House, Main Bazaar, Abbottabad.</t>
  </si>
  <si>
    <t>Munir Ahmed, Prop:  Barkaat Electronc, Jinnah Road, Cantt. Bazaar, Abbottabad.</t>
  </si>
  <si>
    <t>Muhammad Sohail, Prop:  New Best Super Store, Amin Plaza, PMA Link Road, J. Abad, ATD.</t>
  </si>
  <si>
    <t>MST. Zahida Parveen, Prop:  Jinnah Taleem Ul Quran Public School, SirSyed Colony, ATD.</t>
  </si>
  <si>
    <t>Nouman Jamal, Prop:  J.Sons Optics, Siddique Center, Mandian, Abbottabad.</t>
  </si>
  <si>
    <t>Nawaz Ahmad Abbasi, Prop:  H.F.C, Hamid Food Center, Doctor Plaza, Opp: Ayub Medical Complex, Mandian, Abbottabad.</t>
  </si>
  <si>
    <t>Naseer Sultan, Prop:  Sultan Muhammad, Genral Store, Sherwan, Abbottabad.</t>
  </si>
  <si>
    <t>Sayyed Phool Badshah, Al-Saqib CB.10/3, Near Miss Office, Habibullah Colony, Abbottabad.</t>
  </si>
  <si>
    <t>Naveed Photo Service, Naveed Ishfaq, Cantt. Bazaar, Abbottabad.</t>
  </si>
  <si>
    <t>Peshawar House, Readymade Garments, M. Zarif, Cantt. Bazaar, Abbottabad.</t>
  </si>
  <si>
    <t>Roshan Readymade Garments, Cantt. Bazaar, Abbottabad.</t>
  </si>
  <si>
    <t>Mukhtiar Ahmed Gul, National Medical Store, Link Road, Abbottabad.</t>
  </si>
  <si>
    <t>Qasim Khan, S/o Akbar Khan, Contractor (Bus Stand) Abbottabad.</t>
  </si>
  <si>
    <t>Mir Wali Muhammad, Kiryana Dealer, Sherwan Road, Abbottabad.</t>
  </si>
  <si>
    <t>1321102-1</t>
  </si>
  <si>
    <t>Hazara Furniture House, Prop: M. Jan, Cantt. Bazaar, Abbottabad.</t>
  </si>
  <si>
    <t>Hafeez Foam House, Prop: A. Hafeez Qureshi, Cantt. Bazaar, Abbottabad.</t>
  </si>
  <si>
    <t>Miss Sidra Dil Khan, D/o Dlair Dil Khan, C/o Sonia Traders, Empire Road, abbottabad.</t>
  </si>
  <si>
    <t>Manzoor Hussain, S/o Muhammad Afzal, Prop:  Al-Madina Super Store, College Road, Mandian, ATD.</t>
  </si>
  <si>
    <t>Muhammad Zia Khan, Prop:  Muzammal Furniture House, Gohar S.C, Mandian, A. Abad.</t>
  </si>
  <si>
    <t>Mst. Kiran Ghani, Prop:  Pine Hills Institute of Business &amp; I.T, Murree Road, Abbottabad.</t>
  </si>
  <si>
    <t>Muhammad Naeem, Prop:  Naeem Jewellers, Sarafa Bazaar, Abbottabad.</t>
  </si>
  <si>
    <t>Muhammad Ilyas, Prop:  Ghani Sons, Saddar Bazar, Abbottabad.</t>
  </si>
  <si>
    <t>Muhammad Rustam Khan, Prop:  Uzair Traders Master, Qaladarkhan Plaza, Nawashehr, ATD.</t>
  </si>
  <si>
    <t>Muhammad Ilyas, Prop:  A.B Traders, Crockery Store, Masjid Bazaar, Abbottabad.</t>
  </si>
  <si>
    <t>Hafeez Sons, Dhaki Nal Bandi, Qisa Khawani, Peshawar.</t>
  </si>
  <si>
    <t>13101-0855366-7</t>
  </si>
  <si>
    <t>13101-0836176-5</t>
  </si>
  <si>
    <t>2239430-3</t>
  </si>
  <si>
    <t>13101-5123334-3</t>
  </si>
  <si>
    <t>Akhwanzada Gulzar Khan, Building Material Frosh, College Road, Mandian, Abbottabad.</t>
  </si>
  <si>
    <t>Abdul Rasheed, S/o Abdul Aziz, Kiryana Dealer, House No.225 UM Shimla Hill, Upper Malikpura, Abbottabad.</t>
  </si>
  <si>
    <t>13101-0831160-7</t>
  </si>
  <si>
    <t>13101-7147083-1</t>
  </si>
  <si>
    <t>Ali Akbar, Brig Retd, Property owner, C/o Silk Plaza, Mansehra Road, Supply, Abbottabad.</t>
  </si>
  <si>
    <t>13101-5397394-3</t>
  </si>
  <si>
    <t>2528991-8</t>
  </si>
  <si>
    <t>13101-7895927-5</t>
  </si>
  <si>
    <t>2588720-3</t>
  </si>
  <si>
    <t>Dr. Mumtaz Khan Barki, C/o Ayub Medical College, Abbottabad.</t>
  </si>
  <si>
    <t>Dr. M.A Khaliq, C/o Frontier Medical College, Abbottabad.</t>
  </si>
  <si>
    <t>Dr. Jehangir Khan, C/o DHQ Hospital, Abbottabad.</t>
  </si>
  <si>
    <t>Dr. Muhammad Younis Khawaja, C/o Ayub Medical College, Abbottabad.</t>
  </si>
  <si>
    <t>13101-0829505-7</t>
  </si>
  <si>
    <t>13101-8950051-9</t>
  </si>
  <si>
    <t>0689274-4</t>
  </si>
  <si>
    <t>1321493-4</t>
  </si>
  <si>
    <t>13101-0866530-5</t>
  </si>
  <si>
    <t>13101-3833736-7</t>
  </si>
  <si>
    <t>13101-6180273-7</t>
  </si>
  <si>
    <t>0757516</t>
  </si>
  <si>
    <t>1195931</t>
  </si>
  <si>
    <t>13101-4680175-9</t>
  </si>
  <si>
    <t>1070534</t>
  </si>
  <si>
    <t>Razzaq Market, Degree College, Mandian, Abbottabad.</t>
  </si>
  <si>
    <t>1270802</t>
  </si>
  <si>
    <t>13101-4451713-4</t>
  </si>
  <si>
    <t>3219843-4</t>
  </si>
  <si>
    <t>13101-7103853-9</t>
  </si>
  <si>
    <t>3120125-3</t>
  </si>
  <si>
    <t>Saadullah Khan Plaza, Mansehra Road, Opp: Army Burn Hall College Boys, Abbottabad.</t>
  </si>
  <si>
    <t>Sarhad Book Agency, M. Tariq Khan, Saddar Bazaar, Abbottabad.</t>
  </si>
  <si>
    <t>3150386-1</t>
  </si>
  <si>
    <t>2725627-8</t>
  </si>
  <si>
    <t>13101-4507357-5</t>
  </si>
  <si>
    <t>Mst. Ghazala Kiran Awan, W/o Shahid Ashraf, C/o Madina Tent Service, Kutchery Road, Abbottabad.</t>
  </si>
  <si>
    <t>Muhammad Akram, Prop: Adnan Auto Store, Supply Bazaar, Abbottabad.</t>
  </si>
  <si>
    <t>Manzoor Gul, Prop: Al-Manzoor Hardware Dealer, SIE, Mandian, Abbottabad.</t>
  </si>
  <si>
    <t>Mst. Zahida Parveen, Prop: Zeeshan Shoes, Masjid Bazaar, Abbottabad.</t>
  </si>
  <si>
    <t>Maqsood Ahmed Siddiqui, Prop: Bachoon Ki Dunya, Cant. Plaza, Abbottabad.</t>
  </si>
  <si>
    <t>Hafiz Muhammad Munir, School Baig &amp; Landa Shop,Band Khoo, Link Road, Abbottabad.</t>
  </si>
  <si>
    <t>3925392-9</t>
  </si>
  <si>
    <t>21105-1199898-3</t>
  </si>
  <si>
    <t>13101-4783864-1</t>
  </si>
  <si>
    <t>3954798-1</t>
  </si>
  <si>
    <t>13101-9524972-5</t>
  </si>
  <si>
    <t>13101-6523185-9</t>
  </si>
  <si>
    <t>13101-7243477-3</t>
  </si>
  <si>
    <t>13101-0900628-5</t>
  </si>
  <si>
    <t>4160042-8</t>
  </si>
  <si>
    <t>13503-6518032-5</t>
  </si>
  <si>
    <t>13101-4595516-7</t>
  </si>
  <si>
    <t>13101-0889962-7</t>
  </si>
  <si>
    <t>13101-0940623-1</t>
  </si>
  <si>
    <t>0762193</t>
  </si>
  <si>
    <t>758614</t>
  </si>
  <si>
    <t>13101-8954037-9</t>
  </si>
  <si>
    <t>0762217</t>
  </si>
  <si>
    <t>0762218</t>
  </si>
  <si>
    <t>0762323</t>
  </si>
  <si>
    <t>0761385</t>
  </si>
  <si>
    <t>0758068</t>
  </si>
  <si>
    <t>13101-0711669-5</t>
  </si>
  <si>
    <t>0758640</t>
  </si>
  <si>
    <t>1070814-6</t>
  </si>
  <si>
    <t>13101-0581488-1</t>
  </si>
  <si>
    <t>0757619</t>
  </si>
  <si>
    <t>0758450</t>
  </si>
  <si>
    <t>1224077</t>
  </si>
  <si>
    <t>13101-3245582-5</t>
  </si>
  <si>
    <t>01354306-7</t>
  </si>
  <si>
    <t>1236479-7</t>
  </si>
  <si>
    <t>0762075</t>
  </si>
  <si>
    <t>13101-2364574-3</t>
  </si>
  <si>
    <t>13101-0841469-9</t>
  </si>
  <si>
    <t>13101-4535789-9</t>
  </si>
  <si>
    <t>0763274</t>
  </si>
  <si>
    <t>13101-6037565-7</t>
  </si>
  <si>
    <t>1436498</t>
  </si>
  <si>
    <t>13101-9194894-4</t>
  </si>
  <si>
    <t>13101-8485208-6</t>
  </si>
  <si>
    <t>13101-0839141-1</t>
  </si>
  <si>
    <t>1536008-3</t>
  </si>
  <si>
    <t>13101-0979305-9</t>
  </si>
  <si>
    <t>13101-4258266-1</t>
  </si>
  <si>
    <t>13101-0612034-7</t>
  </si>
  <si>
    <t>1301808-6</t>
  </si>
  <si>
    <t>13101-0832218-9</t>
  </si>
  <si>
    <t>0762126</t>
  </si>
  <si>
    <t>13101-4554489-7</t>
  </si>
  <si>
    <t>13101-0995078-5</t>
  </si>
  <si>
    <t>13101-0579908-7</t>
  </si>
  <si>
    <t>1197256-4</t>
  </si>
  <si>
    <t>13101-5247203-3</t>
  </si>
  <si>
    <t>146579</t>
  </si>
  <si>
    <t>13101-5305753-5</t>
  </si>
  <si>
    <t>13101-0625172-5</t>
  </si>
  <si>
    <t>1693390-7</t>
  </si>
  <si>
    <t>13101-5304784-7</t>
  </si>
  <si>
    <t>18872069</t>
  </si>
  <si>
    <t>13101-4624430-1</t>
  </si>
  <si>
    <t>13101-0873733-5</t>
  </si>
  <si>
    <t>13101-7904940-9</t>
  </si>
  <si>
    <t>13101-7777527-5</t>
  </si>
  <si>
    <t>13101-0984604-9</t>
  </si>
  <si>
    <t>0757988</t>
  </si>
  <si>
    <t>1183156-1</t>
  </si>
  <si>
    <t>13101-0915350-3</t>
  </si>
  <si>
    <t>Ahsan Ali Haider, S/o Ghulam Mustafa, Prop:  Ahsan Enterprises, Ali Market, Pari Mor, Salhad, ATD.</t>
  </si>
  <si>
    <t>Adil Ellahi, S/o Barkat Ellahi, Prop:  Choudhry Beef Shop, Fruit Market, Abbottabad.</t>
  </si>
  <si>
    <t>Asim Khan, Prop:  City Shoes, Gardawara Galli, Abbottabad.</t>
  </si>
  <si>
    <t>Abdul Sattar Professor, Prop: Bright Future Acadamy,Opp: ABHC,Mandian, Abbottabad.</t>
  </si>
  <si>
    <t>Ahmad Nawaz Khan, Prop:  Daily Chaita Newspaper, Musa Zai Colony, Mirpur, Abbottabad.</t>
  </si>
  <si>
    <t>Al-Awan Steel Industries (Welding Works), Prop:  H.M Bashir, Jinnah Road, Abbottabad.</t>
  </si>
  <si>
    <t>Akhtar Hussain, Prop:  Imperial Garments, Shop No.50, Cantt Plaza, Abbottabad.</t>
  </si>
  <si>
    <t>Adam Khan, S/o Sayed Habeel, Prop: Mashoor Optics, DSP Plaza, Mandian, Abbottabad</t>
  </si>
  <si>
    <t>Abdul Hameed, S/o Muhammad Ajab, Prop:  Rizwan H/Ware &amp; Paint Store, Opp:Radio Pak M/R A'abd.</t>
  </si>
  <si>
    <t>Amin Sons Generald Store/Merchant, Prop:  Khursheed Electric Market, Jinnah Road, ATD.</t>
  </si>
  <si>
    <t>Ansar Abbasi, Prop:  Al-Qamar Resturant, Opp: Ayub Medical Hospital, Mandian, Abbottabad.</t>
  </si>
  <si>
    <t>A.A Pharmacy, Prop:  Mrs. Riffat Ayesha Qazi, Fateh Khan Road, Opp:Stylo Shoes, M/Road, Abbottabad.</t>
  </si>
  <si>
    <t>Ahmad, S/o Paam Jan, Prop:  Ahmad Chicken, Raees Khana, Bazar, Abbottabad.</t>
  </si>
  <si>
    <t>Abdul Sattar Abbasi, Prop:  Mano Collection, Saddar Bazar, Abbottabad.</t>
  </si>
  <si>
    <t>Adil Siddiqui, Prop:  New Tariq Saleem Medical Store, Old Sabzi Mandi, Abbottabad.</t>
  </si>
  <si>
    <t>Adil Yousaf, S/o Muhammad Yousaf, Prop:  Electric Point, Electric Market, Main Bazar, Abbottabad.</t>
  </si>
  <si>
    <t>13101-3940326-7</t>
  </si>
  <si>
    <t>13101-0887071-3</t>
  </si>
  <si>
    <t>13101-0256822-5</t>
  </si>
  <si>
    <t>13101-0867104-1</t>
  </si>
  <si>
    <t>13101-9378691-3</t>
  </si>
  <si>
    <t>13101-1006953-3</t>
  </si>
  <si>
    <t>13101-0343517-5</t>
  </si>
  <si>
    <t>13101-1928737-9</t>
  </si>
  <si>
    <t>13101-5967046-5</t>
  </si>
  <si>
    <t>1301330-7</t>
  </si>
  <si>
    <t>13101-0827772-1</t>
  </si>
  <si>
    <t>1184623-2</t>
  </si>
  <si>
    <t>13101-6379814-1</t>
  </si>
  <si>
    <t>121-89-716402</t>
  </si>
  <si>
    <t>13101-0925280-1</t>
  </si>
  <si>
    <t>13101-0804708-6</t>
  </si>
  <si>
    <t>13101-0914979-1</t>
  </si>
  <si>
    <t>1070548-1</t>
  </si>
  <si>
    <t>1859191-4</t>
  </si>
  <si>
    <t>13101-4826492-3</t>
  </si>
  <si>
    <t>Rana Brothers, Ice Factory, Iqbal Road, Supply, Abbottabad.</t>
  </si>
  <si>
    <t>1178633-7</t>
  </si>
  <si>
    <t>1178435-7</t>
  </si>
  <si>
    <t>1297155-3</t>
  </si>
  <si>
    <t>1297165-7</t>
  </si>
  <si>
    <t>0757556-4</t>
  </si>
  <si>
    <t>1303736-6</t>
  </si>
  <si>
    <t>13101-0998150-3</t>
  </si>
  <si>
    <t>1209286</t>
  </si>
  <si>
    <t>Gul Juice Frosh, Prop:  Khan Gul, Main Bazaar, Abbottabad.</t>
  </si>
  <si>
    <t>Ghulam Rabbani, Prop:  Qureshi Jewellers, Sarafa Bazaar, Abbottabad.</t>
  </si>
  <si>
    <t>Ghulam Rasool, S/o Abdul Qadir Khan, Prop:  G.R Snack Bar, Cantt Chowk, Abbottabad.</t>
  </si>
  <si>
    <t>Ghazanfar Ali Khan, Prop:  Geo Sitara Sale Maila, Mansehra Road, Supply, Abbottabad</t>
  </si>
  <si>
    <t>Dr. Jabran Khan, C/o Camsats Institute of Information Technology, Mansehra Road, Mandian, Abbottabad.</t>
  </si>
  <si>
    <t>0763294-7</t>
  </si>
  <si>
    <t>Dr. Arshad Zaffar, C/o Ayub Medical College, Abbottabad.</t>
  </si>
  <si>
    <t>13101-6589514-1</t>
  </si>
  <si>
    <t>0757754</t>
  </si>
  <si>
    <t>2611812-0</t>
  </si>
  <si>
    <t>Ehtisham Faisal, S/o Khalid Khan Jadoon, R/o Thanda Chowa, Nawanshehr, Abbottabad.</t>
  </si>
  <si>
    <t>13101-0892256-5</t>
  </si>
  <si>
    <t>2275681-7</t>
  </si>
  <si>
    <t>Faisal Saeed, Prop: Shimla Poultry Farm, Chitta Maira, Qalandarabad, Abbottabad.</t>
  </si>
  <si>
    <t>37405-3840130-5</t>
  </si>
  <si>
    <t>2774001-3</t>
  </si>
  <si>
    <t>Gul Naveed, S/o Abdul Jalil, Rooi Sootri Frosh, Noor Ud Din Bazar, Abbottabad.</t>
  </si>
  <si>
    <t>3289445-7</t>
  </si>
  <si>
    <t>Ghulam Rabbani, Prop: Sky Touch Associates, Jadoon Plaza, Mandian, Abbottabad.</t>
  </si>
  <si>
    <t>4213932-5</t>
  </si>
  <si>
    <t>Good Life Centre, Prop: Mst: Sarish Khawaja, Opp; Gate No. 1, Ayub Medical College, Abbottabad.</t>
  </si>
  <si>
    <t>13101-0872644-9</t>
  </si>
  <si>
    <t>35202-226399-6</t>
  </si>
  <si>
    <t>2329928-2</t>
  </si>
  <si>
    <t>1157017-2</t>
  </si>
  <si>
    <t>Ijaz Ahmed Khan Jadoon, Prop: Oxford Property Dealer, Mansehra Road, Supply, Abbottabad.</t>
  </si>
  <si>
    <t>1205046-6</t>
  </si>
  <si>
    <t>2515571-7</t>
  </si>
  <si>
    <t>Imran Haider, C/o Aamir Shehzad, A.K Marketing, Cantt Plaza, Abbottabad.</t>
  </si>
  <si>
    <t>13101-7005889-7</t>
  </si>
  <si>
    <t>37405-6890302-1</t>
  </si>
  <si>
    <t>2282940-7</t>
  </si>
  <si>
    <t>3316150-0</t>
  </si>
  <si>
    <t>Intisab Zahid, S/o Zahid Ikram, C/o Chinar Medicose, Jinnaha road, Abbottabad.</t>
  </si>
  <si>
    <t>Ihsanullah Khan, Prop: M.S. Star Trading Corporation, House NO. 292, Jinnahabad, Abbottabad.</t>
  </si>
  <si>
    <t>13101-3775253-9</t>
  </si>
  <si>
    <t>13101-2290179-7</t>
  </si>
  <si>
    <t>1070566-</t>
  </si>
  <si>
    <t>3597236-</t>
  </si>
  <si>
    <t>0582777-9</t>
  </si>
  <si>
    <t>43528976-7</t>
  </si>
  <si>
    <t>1308627-8</t>
  </si>
  <si>
    <t>4309698-7</t>
  </si>
  <si>
    <t>Javed Akhtar, Property Owner, C/o Gohar Ali Plaza, Supply, Mansehra Road, Abbottabad.</t>
  </si>
  <si>
    <t>Jehanzeb, Prop: Lasani Groceries Store, Yaqoob Khan Market, Mandian, Abbottabad.</t>
  </si>
  <si>
    <t>Junaid Qayyum, prop: Hanif Cloth House, Kutchery Road, Abbottabad.</t>
  </si>
  <si>
    <t>13503-6836132-5</t>
  </si>
  <si>
    <t>13101-7988364-9</t>
  </si>
  <si>
    <t>13101-4947530-7</t>
  </si>
  <si>
    <t>0758212-8</t>
  </si>
  <si>
    <t>2149997-7</t>
  </si>
  <si>
    <t>0758107-6</t>
  </si>
  <si>
    <t>0900373-8</t>
  </si>
  <si>
    <t>4394096-0</t>
  </si>
  <si>
    <t>Khan Gul, Prop: Gul Marbles, SIE, Abbottabad.</t>
  </si>
  <si>
    <t>M/S. Tass Associates, C/o Hotel Amore, Dhoonga Galli, District, Abbottabad.</t>
  </si>
  <si>
    <t>Muhammad Arif, Prop:  Bolan Property Estate, Mandian, Abbottabad.</t>
  </si>
  <si>
    <t>Shoaib Ahmed, Prop: Layeba Sarri, Kashmir Shopping Mall, Supply, Abbottabad.</t>
  </si>
  <si>
    <t>Shafqal Ali, prop: Shafqat Ali Zargar, Ghumani Galli, Abbottabad.</t>
  </si>
  <si>
    <t>Shahid Qadir, Govt Contractor, R/o House No. 325, Street No. 6, Jinnahabad, Abbottabad.</t>
  </si>
  <si>
    <t>4412036-2</t>
  </si>
  <si>
    <t>3480747-7</t>
  </si>
  <si>
    <t>3662443-1</t>
  </si>
  <si>
    <t>Tahir Hameed Khan Afridi, Prop: Red Roses Islamic Academy, Gulshan E Iqbal Jhangi, Mansehra Road, Abbottabad.</t>
  </si>
  <si>
    <t>Touqeer Ahmed Khan, R/o Mohallah: Sheziz Khan, Murree Road, Sheikh Ul Bandi, Abbottabad.</t>
  </si>
  <si>
    <t>Tauqeer Khan, Prop: Al-Haseeb Traders, Iqbal Shopping Complex, Abbottabad.</t>
  </si>
  <si>
    <t>13101-0833987-7</t>
  </si>
  <si>
    <t>13101-0979925-9</t>
  </si>
  <si>
    <t>13101-0887865-5</t>
  </si>
  <si>
    <t>1313386-1</t>
  </si>
  <si>
    <t>3480818-3</t>
  </si>
  <si>
    <t>4383198-2</t>
  </si>
  <si>
    <t>Al-Razi Medical Store, Prop: Ayub Khan, Spring Field Shopping Centre, ATD.</t>
  </si>
  <si>
    <t>Ashfaq Electric Store, Prop: M. Ishfaq, Jinnah Road, Electric Market, ATD.</t>
  </si>
  <si>
    <t>Allied Iron Store, Prop: A. Waheed Khan, Alam Market, Mandian, Abbottabad.</t>
  </si>
  <si>
    <t>Al-Noor Photo Studio, Prop: Saghir Ellahi, Main Bazaar, Abbottabad.</t>
  </si>
  <si>
    <t>Adnan Plaza, Prop: Muhammad Khan, Mirpur, Mansehra Road, Abbottabad.</t>
  </si>
  <si>
    <t>Abbottabad Glass Store, Prop: Basharat Khan, Cantt. Plaza, Abbottabad.</t>
  </si>
  <si>
    <t>2622635-9</t>
  </si>
  <si>
    <t>Ghulam Rasool &amp; Sons, Government Contractor, 48-Kakul Road, Abbottabad.</t>
  </si>
  <si>
    <t>Sohail Sports &amp; Leather Works/General Store, Main Bazaar, Abbottabad.</t>
  </si>
  <si>
    <t>Shaukat Ali, S/o Noor Muhammad, Pakistan Store, Main Bazaar, Abbottabad.</t>
  </si>
  <si>
    <t>Akhtar Saeed, S/o Abdul Waheed, P/o Abgina Traders, The Mall, ATD.</t>
  </si>
  <si>
    <t>M/S. Aim Enterprises, Mehmood Khan Plaza, Mansehra Road, Mandian, Abbottabad.</t>
  </si>
  <si>
    <t>1619061-7</t>
  </si>
  <si>
    <t>4093493-4</t>
  </si>
  <si>
    <t>4002436-9</t>
  </si>
  <si>
    <t>Dr. Masood Akhtar Malik, C/o Ayub Medical College, Abbottabad.</t>
  </si>
  <si>
    <t>Dr. Waqas Anwar, C/o Frontier Madical College, Abbottabad.</t>
  </si>
  <si>
    <t>Dr. Qazi Taqweem-Ul-Haq, Clinic, Shafiq Medical Center, Abbottabad.</t>
  </si>
  <si>
    <t>Dr. Tahir Haroon, C/o Ayub Medical College, Abbottabad.</t>
  </si>
  <si>
    <t>Dr. Sohail Ahmed Malik, C/o Ayub Medical College, Abbottabad.</t>
  </si>
  <si>
    <t>Abdul Rauf &amp; Brothers, Jinnah Road, Abbottabad.</t>
  </si>
  <si>
    <t>Haji Jalil-ur-Rehman, Makkah Shopping Centre, Supply Bazaar, Abbottabad.</t>
  </si>
  <si>
    <t>Javed Akhtar, Hosary Merchant, Masjid Bazaar, Abbottabad.</t>
  </si>
  <si>
    <t>Feroz Bomacy, S/o Behram Bomacy, Tea Seller &amp; Photo Stat, Jinnah Road, ATD.</t>
  </si>
  <si>
    <t>Gohar Shopping Centre, Opp. Senior Burn Hall, College, Mansehra Road, ATD.</t>
  </si>
  <si>
    <t>Ghulam Jaffar, S/o Muhammad Shafi, Chip Board &amp; Ply Wood, Cantt. B/ATD.</t>
  </si>
  <si>
    <t>Ghuncha Firdous Malik, Property Owner, C/o Rehman Associates, Empire R/ATD.</t>
  </si>
  <si>
    <t>Haji Sons, Saeed-ur-Rehman, General Store/Merchant, Saddar, Bazaar, ATD.</t>
  </si>
  <si>
    <t>Haji Sarfraz Khan, Crockery Store, Supper Market, Qalandarabad, ATD.</t>
  </si>
  <si>
    <t>Haji Fazal-ur-Rehman, Gov't.  Contractor, H. No.73, Habibullah Colony, ATD.</t>
  </si>
  <si>
    <t>Iftikhar Ahmed Khan Jadoon, S/o Sher Afzal Khan, C/o Hirra Hospital Link R/ATD.</t>
  </si>
  <si>
    <t>0759234</t>
  </si>
  <si>
    <t>13101-3514398-5</t>
  </si>
  <si>
    <t>13101-0896250-9</t>
  </si>
  <si>
    <t>42501-1532721-9</t>
  </si>
  <si>
    <t>Sardar Pervez Sarwar, Property Owner, 21-B, Karimpura, Abbottabad.</t>
  </si>
  <si>
    <t>1626538</t>
  </si>
  <si>
    <t>Saif Pharmacy, Doctor Plaza, Opp: Ayub Medical College, Abbottabad.</t>
  </si>
  <si>
    <t>13101-7855704-3</t>
  </si>
  <si>
    <t>SERIES (S)</t>
  </si>
  <si>
    <t>M/s. Sarban CNG Iqbal Shopping complex (AOP) Abbottabad.</t>
  </si>
  <si>
    <t>Muhammad Iqbal, Saraf, Gumani Galli, Abbottabad.</t>
  </si>
  <si>
    <t>Dr. Muhammad Adeel, C/o Ayub Medical College, Abbottabad.</t>
  </si>
  <si>
    <t>Dr. Lady Saadia Maqbool, D/o Haji Maqbool Khan, 916, Mansehra Road, Abbottabad.</t>
  </si>
  <si>
    <t>Dr. Syed Ali Akbar, C/o Women Medical College, Abbottabad.</t>
  </si>
  <si>
    <t>Dr. Muhammad Shoaib Zardad, C/o Ayub Medical College, Abbottabad.</t>
  </si>
  <si>
    <t>Dr. Hamza Ashfaq, R/o House No. C-955, Mohallah: Noor Ud Din Abbottabad.</t>
  </si>
  <si>
    <t>4368672-9</t>
  </si>
  <si>
    <t>Farooq Khan, S/o Mohabbat Khan, Property Owner, 4/9, Jadoon House, Jhangi, Abbottabad.</t>
  </si>
  <si>
    <t>7301166-6</t>
  </si>
  <si>
    <t>Farhan Ali, Prop: Fatima Jewellers, Near: Jamia Masjid, Sarafa Bazar, Abbottabad.</t>
  </si>
  <si>
    <t>13101-6461740-3</t>
  </si>
  <si>
    <t>13101-6940306-5</t>
  </si>
  <si>
    <t>13302-8768720-1</t>
  </si>
  <si>
    <t>13101-2269218-7</t>
  </si>
  <si>
    <t>4040273-8</t>
  </si>
  <si>
    <t>2888007-2</t>
  </si>
  <si>
    <t>Fahad Khan, Prop: Spain Ghar Shinwari, Ali Market, Opp: Army Burn Hall College, Abbottabad.</t>
  </si>
  <si>
    <t>Fawad Saleh Advocate, R/o 53816, Jhangi, Abbottabad.</t>
  </si>
  <si>
    <t>13503-9804151-7</t>
  </si>
  <si>
    <t>13101-8986636-3</t>
  </si>
  <si>
    <t>0762109-4</t>
  </si>
  <si>
    <t>7344658-1</t>
  </si>
  <si>
    <t>Ghulam Qasim Khan, Chairman KPK Board of Technical Education, Hayatabad, Peshawar.</t>
  </si>
  <si>
    <t>Ghulam Rabbani, Prop: Murree Hotel &amp; Restaurant, Sabzi Mandi, Abbottabad.</t>
  </si>
  <si>
    <t>2789505-0</t>
  </si>
  <si>
    <t>Hasrat Sultan, S/o Muahmmad Jan, Prop: Diamond Foam Centre, Cantt Plaza, Abbottabad.</t>
  </si>
  <si>
    <t>7318957-1</t>
  </si>
  <si>
    <t>3071005-7</t>
  </si>
  <si>
    <t>13101-4523027-7</t>
  </si>
  <si>
    <t>13302-0332374-5</t>
  </si>
  <si>
    <t>Imran Younas Advocate High Court, Office Flat No. 16, Cantt Plaza, Abbottabad.</t>
  </si>
  <si>
    <t>Iftikhar Ahmed, Prop: Mahi Sea Food Point, Bara Tower PMA, Link Road, Abbottabad.</t>
  </si>
  <si>
    <t>Jamil Ur Rehman, C/o Ali Zman &amp; Sons, Contractor, Noor Ud Din Bazar, Abbottabad.</t>
  </si>
  <si>
    <t>13101-3617593-1</t>
  </si>
  <si>
    <t>13101-0925594-9</t>
  </si>
  <si>
    <t>34202-4191212-3</t>
  </si>
  <si>
    <t>7150649-5</t>
  </si>
  <si>
    <t>7331850-0</t>
  </si>
  <si>
    <t>Karam Dad, Prop: Karam Dad Dhobi Contractor, 71 Supply, Abbottabad.</t>
  </si>
  <si>
    <t>Khadim Hussain, Prop: New Victor Hair Style, Beauty Saloon, Shop No. 105, Cantt Plaza, Abbottabad.</t>
  </si>
  <si>
    <t>4031931-8</t>
  </si>
  <si>
    <t>Kashif Ali, S/o Ali Haider, Prop: Brasicca Decoration, Jadoon Plaza, Mandian, Abbottabad.</t>
  </si>
  <si>
    <t>13101-7932536-7</t>
  </si>
  <si>
    <t>13101-1453906-8</t>
  </si>
  <si>
    <t>13101-6772185-8</t>
  </si>
  <si>
    <t>4354047-3</t>
  </si>
  <si>
    <t>Muhammad Ramzan, Prop: City Restaurant, Opp: UBL Kutchery Road, Abbottabad.</t>
  </si>
  <si>
    <t>2140709-6</t>
  </si>
  <si>
    <t>Muhammad Saeed, Prop: Light House Tailors ,Electric Market, Abbottabad.</t>
  </si>
  <si>
    <t>7333155-0</t>
  </si>
  <si>
    <t>4236314-4</t>
  </si>
  <si>
    <t>13101-0868457-9</t>
  </si>
  <si>
    <t>42301-2840192-5</t>
  </si>
  <si>
    <t>13101-1008358-9</t>
  </si>
  <si>
    <t>13101-4593848-1</t>
  </si>
  <si>
    <t>13101-8620874-3</t>
  </si>
  <si>
    <t>13101-0977821-5</t>
  </si>
  <si>
    <t>13101-2869591-9</t>
  </si>
  <si>
    <t>13101-1015737-4</t>
  </si>
  <si>
    <t>13101-64149532</t>
  </si>
  <si>
    <t>13101-6277633-8</t>
  </si>
  <si>
    <t>13101-6255748-7</t>
  </si>
  <si>
    <t>13101-2116828-9</t>
  </si>
  <si>
    <t>13101-6946409-8</t>
  </si>
  <si>
    <t>131016279801-7</t>
  </si>
  <si>
    <t>13101-2081839-7</t>
  </si>
  <si>
    <t>13101-6085690-9</t>
  </si>
  <si>
    <t>7130560-4</t>
  </si>
  <si>
    <t>7182853-7</t>
  </si>
  <si>
    <t>380266-6</t>
  </si>
  <si>
    <t>4047287-6</t>
  </si>
  <si>
    <t>4266794-1</t>
  </si>
  <si>
    <t>7224604-7</t>
  </si>
  <si>
    <t>4103832-7</t>
  </si>
  <si>
    <t>7249982-5</t>
  </si>
  <si>
    <t>3207258-9</t>
  </si>
  <si>
    <t>1523347-2</t>
  </si>
  <si>
    <t>7227643-3</t>
  </si>
  <si>
    <t>7114337-8</t>
  </si>
  <si>
    <t>7264274-5</t>
  </si>
  <si>
    <t>7147624-4</t>
  </si>
  <si>
    <t>3707060-6</t>
  </si>
  <si>
    <t>7307469-0</t>
  </si>
  <si>
    <t>7231254-6</t>
  </si>
  <si>
    <t>4034574-2</t>
  </si>
  <si>
    <t>7212562-7</t>
  </si>
  <si>
    <t>Mobusher Riaz, Prop: Riaz Traders, Staduim Road, Jogan Nawanshehr, Abbottabad.</t>
  </si>
  <si>
    <t>Muhamamd Akram, Prop: Karachi Fabrics, Kutchery Road, Abbottabad.</t>
  </si>
  <si>
    <t>Malik Ishtiaq Ahmed, Prop: Ishtiaq Button Store, Ghumani Street, Abbottabad.</t>
  </si>
  <si>
    <t>malik Kaleemullah, Prop: SS Super Store, Yaqoob Khan Plaza, Missile Chowk, Mandian, Abbottabad.</t>
  </si>
  <si>
    <t>Muhammad Aftab Sultan, Property Owner, House No. 26/7, Aziz Bhatti Road, Habibullah Colony, Abbottabad.</t>
  </si>
  <si>
    <t>Muhammad Naeem, Prop: Naeem Autos, Motorcycle Mechanic Sale &amp; Services, Near: Dilshad Bakery, ATD.</t>
  </si>
  <si>
    <t>Muhammad Attique, Prop: Diamond Crockery Store, Masjid Bazar, Abbottabad.</t>
  </si>
  <si>
    <t>M/s. Abbotts Pharmacy, Al-Haider Plaza, Opp: Inor Cancer Hospital Gate, Abbottabad.</t>
  </si>
  <si>
    <t>Aftab Ahmed, prop: REACT, Jadoon Plaza, Phase II, Mandian, Abbottabad.</t>
  </si>
  <si>
    <t>Ali Sher Khan, Prop: Green Properties Builders, Near: ABL Bank, Mandian, Abbottabad.</t>
  </si>
  <si>
    <t>Alamzeb Khan, Prop: Pak Capital Rent a Car, Office No. 1, Ist Floor, Tufail Plaza, Mandian, Abbottabad.</t>
  </si>
  <si>
    <t>Ahmad Ali Awan, R/o House No. 805/11 SS Block, Orush Colony, Nawanshehr, Abbottabad.</t>
  </si>
  <si>
    <t>Azhar Khan, Prop: Azhar Sonu Saloon, House No. 897, Near: Telenor Office, Abbottabad.</t>
  </si>
  <si>
    <t>Adnan Ali, Foreign Income, R/o Ali House, Sheryar Street, Lower Jinnahabad, Abbottabad.</t>
  </si>
  <si>
    <t>Abu Baker Siddique, Prop: New Al-Markaz Garments, Abbottabad.</t>
  </si>
  <si>
    <t>Abdul Mohiz Farooq, House No. 22, Ghazali Street, Mandian, Abbottabad.</t>
  </si>
  <si>
    <t>Asif Zubair Sheikh, Prop: Modern School System, Mansehra Road, Mirpur, Abbottabad.</t>
  </si>
  <si>
    <t>1220298-3</t>
  </si>
  <si>
    <t>13101-9115613-7</t>
  </si>
  <si>
    <t>13101-9718484-9</t>
  </si>
  <si>
    <t>13101-9939708-1</t>
  </si>
  <si>
    <t>Babar Mir, R/o House 1156, Mohallah: Noor Deen, Abbottabad.</t>
  </si>
  <si>
    <t>Bilal Saeed, Prop: Bilal Jewellers, Sarafa Bazar, Abbottabad.</t>
  </si>
  <si>
    <t>Bashir Khan, Prop: Nazir Khan Sons Buliding Material, Block Makers, Near: Sethi Masjid, Supply, Abbottabad.</t>
  </si>
  <si>
    <t>5005705-4</t>
  </si>
  <si>
    <t>7736766-6</t>
  </si>
  <si>
    <t>5146916-5</t>
  </si>
  <si>
    <t>6278046-6</t>
  </si>
  <si>
    <t>3709741-5</t>
  </si>
  <si>
    <t>13101-7278987-7</t>
  </si>
  <si>
    <t>17301-5331430-9</t>
  </si>
  <si>
    <t>13101-0839086-4</t>
  </si>
  <si>
    <t>13702-0413235-9</t>
  </si>
  <si>
    <t>13101-0635880-4</t>
  </si>
  <si>
    <t>13101-5770615-4</t>
  </si>
  <si>
    <t>13101-0869625-6</t>
  </si>
  <si>
    <t>13302-2843041-8</t>
  </si>
  <si>
    <t>13101-8182220-8</t>
  </si>
  <si>
    <t>37405-1013437-4</t>
  </si>
  <si>
    <t>Dr. Muhammad Ali Qureshi, C/o Ayub Medical College, Abbottabad.</t>
  </si>
  <si>
    <t>Dr. Jawad Hussain, C/o Ayub Medical College, Abbottabad.</t>
  </si>
  <si>
    <t>Dr. Lady Aisha Khan, C/o Ayub Medical College, abbottabad.</t>
  </si>
  <si>
    <t>Amjad Ali, C/o Modern School System, Mansehra Road, Abbottabad.</t>
  </si>
  <si>
    <t>Dr. Lady Sonia Umbreen Sheikh, C/o Altaf Hospital Link Road, Abbottabad.</t>
  </si>
  <si>
    <t>Dr. Lady Saima Iltaf, R/o House No. 1984-B, Link Road, Iltaf Hopsital Abbottabad.</t>
  </si>
  <si>
    <t>Dr. Lady Sadia Iltaf, R/o House No. 1984-B, Link Road, Abbottabad.</t>
  </si>
  <si>
    <t>Dr. Lady Sadia Yaqoob, C/o Moden &amp; Children Hospital, Abbottabad.</t>
  </si>
  <si>
    <t>Dr. Lady Nomana Sadiq, C/o DHO, Abbottabad, R//o Orush Colony, Nawanshehr, Abbottabad.</t>
  </si>
  <si>
    <t>Dr. Lady Asiya Yaqoob, R/o House No. 36, Street No. 2, Askari-01, Narrian, Abbottabad.</t>
  </si>
  <si>
    <t>8951285-2</t>
  </si>
  <si>
    <t>5319235-1</t>
  </si>
  <si>
    <t>7646014-1</t>
  </si>
  <si>
    <t>13101-9360808-5</t>
  </si>
  <si>
    <t>13101-8424998-9</t>
  </si>
  <si>
    <t>13101-3146567-5</t>
  </si>
  <si>
    <t>13101-0904891-1</t>
  </si>
  <si>
    <t>13201-5714582-7</t>
  </si>
  <si>
    <t>13101-6153271-3</t>
  </si>
  <si>
    <t>Fida Hussain, Prop: Omer General Store, College Road, Mandian, Abbottabad.</t>
  </si>
  <si>
    <t>Faisal Tariq, Prop: Tariq Shopping Centre, Saddar Bazar, Abbottabad.</t>
  </si>
  <si>
    <t>Faisal Shahzad, Prop: Honey Been Enterprises, R/o Link Road, Narrian, Abbottabad.</t>
  </si>
  <si>
    <t>Faisal Ellahi, Prop: Chaudary Mushtaq Beef Shop, Main Bazar, Abbottabad.</t>
  </si>
  <si>
    <t>Fazal Azeem, Prop: Iftar General Store, Ali Plaza, Iqbal Road, Supply, Abbottabad.</t>
  </si>
  <si>
    <t>Fahad Ashraf, R/o House No. 955c, Mohallah: Noor Deen, Abbottabad.</t>
  </si>
  <si>
    <t>773422-8</t>
  </si>
  <si>
    <t>8146825-7</t>
  </si>
  <si>
    <t>13101-084633-3</t>
  </si>
  <si>
    <t>13101-5209151-1</t>
  </si>
  <si>
    <t>13302-0517012-1</t>
  </si>
  <si>
    <t>Gul Muhammad Khan, Property Owner, Village Ghumanwan, Nawanshehr, Abbottabad.</t>
  </si>
  <si>
    <t>Ghulam Mujtaba, Prop: Moti Fabrics, Masjid Bazar, Abbottabad.</t>
  </si>
  <si>
    <t>Gulzaib, Prop: Daud Medical Store - II, Raees Khana Bazar, Opp: Usman Bin Afan Masjid, Abbottabad.</t>
  </si>
  <si>
    <t>5316404-5</t>
  </si>
  <si>
    <t>1619152-8</t>
  </si>
  <si>
    <t>8144238-3</t>
  </si>
  <si>
    <t>5478193-1</t>
  </si>
  <si>
    <t>13101-2590379-3</t>
  </si>
  <si>
    <t>13101-0849412-5</t>
  </si>
  <si>
    <t>13101-4031125-9</t>
  </si>
  <si>
    <t>13101-9007004-5</t>
  </si>
  <si>
    <t>Hafeez Khan, S/o Sikandar Khan, Allied Clinical Laboratory, Mansehra Road, Mirpur, Abbottabad.</t>
  </si>
  <si>
    <t>Hamid Munir, Prop: Hamid Water Palace, Masjid Bazar, Abbottabad.</t>
  </si>
  <si>
    <t>Huzaifa Zahid, Prop: Bhatti Crockery House, Gurdawara Gallli, Abbottabad.</t>
  </si>
  <si>
    <t>Haider Sultan, Prop: Haider Interior, Gohar Shopping Centre, Mandian, Abbottabad.</t>
  </si>
  <si>
    <t>1249634-7</t>
  </si>
  <si>
    <t>5210384-5</t>
  </si>
  <si>
    <t>Mst. Poonam Ahmed, R/o Mohallah Qilla Ilyasi Masjid, Nawanshehr, Abbottabad.</t>
  </si>
  <si>
    <t>Muhammad Ishaq, Prop: Ishaq &amp; Sons Bridal Centre, Mohallah Hussnain Mohavia, Abbottabad.</t>
  </si>
  <si>
    <t>M/s. Royal Trading, 916 Near: sethi Masjid, Mansehra Road, Abbottabad.</t>
  </si>
  <si>
    <t>Mst. Sidra Maqbool Khan, Property Owner, 916 Mansehra Road, Opp: Sethi Masjid, Mansehra Road, Abbottabad.</t>
  </si>
  <si>
    <t>Bushra Afzal R/o 916 Near: Sethi Masjid, Mansehra Road, Abbottabad.</t>
  </si>
  <si>
    <t>Muhammad Banaras Khan, Advocate (H.C.) Office No. 23-A, Lawyer Plaza, District Courts Abbottabad.</t>
  </si>
  <si>
    <t>Muhammad Saeed Abbasi, Prop: Ajab Gul Crockery Store, Supply Chowk, Abbottabad.</t>
  </si>
  <si>
    <t>M/s. Community Health Care Centre &amp; Cantt Clinical Laboratory, Pine View Road, Abbottabad.</t>
  </si>
  <si>
    <t>M/s. Rabi's Collection, U-Mart Plaza, Near: Chen One, Mansehra Road, Abbottabad.</t>
  </si>
  <si>
    <t>M/s. MZJ &amp; Company, Kalapul, Mansehra Road, Abbottabad.</t>
  </si>
  <si>
    <t>Muhammad Saeed, Prop: Murg House, Fruit Market, Abbottabad.</t>
  </si>
  <si>
    <t>Muhammad Shahzad, Prop: Sialkoti Hair Dressor, Noor Ud Din Bazar, Abbottabad.</t>
  </si>
  <si>
    <t>M/s. Ali Zaman &amp; Sons, Government Contractor, Noor Ud Din Bazar, Abbottabad.</t>
  </si>
  <si>
    <t>Muhammad Mumtaz Khan, Prop: New Suleman Sweets &amp; Bakers, Kutchery Road, Abbottabad.</t>
  </si>
  <si>
    <t>Muhammad Azeem, Prop: Zainab Collection, Asghar Plaza, Mandian, Abbottabad.</t>
  </si>
  <si>
    <t>5317490-2</t>
  </si>
  <si>
    <t>4374121-5</t>
  </si>
  <si>
    <t>5219987-5</t>
  </si>
  <si>
    <t>5453824-4</t>
  </si>
  <si>
    <t>6263164-1</t>
  </si>
  <si>
    <t>3204105-5</t>
  </si>
  <si>
    <t>2107774-6</t>
  </si>
  <si>
    <t>7378221-3</t>
  </si>
  <si>
    <t>7983759-3</t>
  </si>
  <si>
    <t>5311760-5</t>
  </si>
  <si>
    <t>5007176-8</t>
  </si>
  <si>
    <t>2665757-7</t>
  </si>
  <si>
    <t>5704772-5</t>
  </si>
  <si>
    <t>5555776-4</t>
  </si>
  <si>
    <t>1421891-7</t>
  </si>
  <si>
    <t>4081752-7</t>
  </si>
  <si>
    <t>5317494-6</t>
  </si>
  <si>
    <t>5560866-0</t>
  </si>
  <si>
    <t>54400-0401408-2</t>
  </si>
  <si>
    <t>13101-8217225-1</t>
  </si>
  <si>
    <t>13101-0862532-1</t>
  </si>
  <si>
    <t>13101-5597551-1</t>
  </si>
  <si>
    <t>13101-9512601-3</t>
  </si>
  <si>
    <t>42201-1620112-3</t>
  </si>
  <si>
    <t>13101-9510858-5</t>
  </si>
  <si>
    <t>13101-2818738-5</t>
  </si>
  <si>
    <t>13101-1986636-5</t>
  </si>
  <si>
    <t>13101-6923647-3</t>
  </si>
  <si>
    <t>13101-4891931-5</t>
  </si>
  <si>
    <t>13101-4973892-5</t>
  </si>
  <si>
    <t>61101-3995326-1</t>
  </si>
  <si>
    <t>13101-5022910-0</t>
  </si>
  <si>
    <t>61101-7049295-7</t>
  </si>
  <si>
    <t>13101-0970890-7</t>
  </si>
  <si>
    <t>13101-0730587-6</t>
  </si>
  <si>
    <t>13101-5291083-9</t>
  </si>
  <si>
    <t>13101-8009843-3</t>
  </si>
  <si>
    <t>13101-8538692-4</t>
  </si>
  <si>
    <t>Asim Ali Awan, Prop: Pharmacy Emporium, Awan Shopping Plaza, Phase II, Mandian, Abbottabad.</t>
  </si>
  <si>
    <t>13101-0936987-1</t>
  </si>
  <si>
    <t>13101-3159643-1</t>
  </si>
  <si>
    <t>13101-632910-1</t>
  </si>
  <si>
    <t>13101-0318479-1</t>
  </si>
  <si>
    <t>7285161-3</t>
  </si>
  <si>
    <t>2688941-2</t>
  </si>
  <si>
    <t>7558753</t>
  </si>
  <si>
    <t>0752132</t>
  </si>
  <si>
    <t>Bilal Sultan, Prop: Foam Palace, Jabpul, Mansehra Road, Abbottabad.</t>
  </si>
  <si>
    <t>Banaras, S/o Muhammad Nazir, Prop: Abbasi Tent Service, Babar Road, Supply, Abbottabad.</t>
  </si>
  <si>
    <t>Bicktash Ali Jehangir, R/o House No. 38/9, Aziz Bhatti Road, Habibullah Colony, Abbottabad.</t>
  </si>
  <si>
    <t>Auto Fuels CNG Station, Murree Road, Abbottabad.</t>
  </si>
  <si>
    <t>13101-5517164-7</t>
  </si>
  <si>
    <t>1400579-4</t>
  </si>
  <si>
    <t>13101-6556301-9</t>
  </si>
  <si>
    <t>Abdul Jalil, S/o Din Muhammad, Bansootri Frosh, noor-ud-din Bazaar, ATD. (Now Gul Naveed)</t>
  </si>
  <si>
    <t>0758433</t>
  </si>
  <si>
    <t>1070635-6</t>
  </si>
  <si>
    <t>13101-3514444-5</t>
  </si>
  <si>
    <t>13101-0832727-9</t>
  </si>
  <si>
    <t>13101-4903260-3</t>
  </si>
  <si>
    <t>2048587-5</t>
  </si>
  <si>
    <t>Auto Gas CNG Station, Murree Road, Abbottabad.</t>
  </si>
  <si>
    <t>13101-9325291-5</t>
  </si>
  <si>
    <t>0757588</t>
  </si>
  <si>
    <t>13101-0317975-7</t>
  </si>
  <si>
    <t>13101-0994467-5</t>
  </si>
  <si>
    <t>13101-8797656-3</t>
  </si>
  <si>
    <t>3916076</t>
  </si>
  <si>
    <t>13101-0396588-7</t>
  </si>
  <si>
    <t>2789508-4</t>
  </si>
  <si>
    <t>13101-0878227-3</t>
  </si>
  <si>
    <t>1152138-4</t>
  </si>
  <si>
    <t>13101-5841116-9</t>
  </si>
  <si>
    <t>City Motors Fueler, CNG Station, Mansehra Road, Abbottabad.</t>
  </si>
  <si>
    <t>1316643-3</t>
  </si>
  <si>
    <t>13101-28214001-1</t>
  </si>
  <si>
    <t>1140255-5</t>
  </si>
  <si>
    <t>13101-0976684-3</t>
  </si>
  <si>
    <t>1626636</t>
  </si>
  <si>
    <t>13101-0904892-5</t>
  </si>
  <si>
    <t>13101-3095690-3</t>
  </si>
  <si>
    <t>Muhammad Asif, Prop: City Garments, Kutchery Road, Abbottabad.</t>
  </si>
  <si>
    <t>Malik Jehangir, Roshan, Prop: Al-Janat Garments, Cantt. Chowk, Abbottabad.</t>
  </si>
  <si>
    <t>Nasim General Store, Prop: Shabbir Hussain, Masjid Bazaar, Abbottabad.</t>
  </si>
  <si>
    <t>Nisar Generald Store, Prop: Nisar Ahmed, Masjid Bazaar, Abbottabad.</t>
  </si>
  <si>
    <t>New Ali Sons, Printers, Prop: M. Irshad Jadoon, Faisal Market, The Mall, ATD.</t>
  </si>
  <si>
    <t>New Fashion Zari House, Prop: Muhammad Shafi Empire Road, Abbottabad. (Now Javed Akhtar)</t>
  </si>
  <si>
    <t>Noor Hussain &amp; Sons, Tailors, Prop: M. Miskeen, Cantt. Bazaar, Abbottabad.</t>
  </si>
  <si>
    <t>Naseem Jewelers, Prop: Naseem Gul, Saraf, Sarafa Bazaar, Abbottabad.</t>
  </si>
  <si>
    <t>Nawab Sons, Photographers, Prop: Sajid Nawaz, PMA Kakul, Abbottabad.</t>
  </si>
  <si>
    <t>Naeem Enterprises, Prop: Naeem Ghee Distributor, Tonchi Chowk, Abbottabad.</t>
  </si>
  <si>
    <t>New Pearl Restaurant, Prop: Nasim Sheikh, Opp. Senior Burn Hall, Mandian, ATD.</t>
  </si>
  <si>
    <t>Prince Glass Ware, Prop: Sh. Riaz Ahmed, Masjid Bazaar, Abbottabad.</t>
  </si>
  <si>
    <t>Mian Gul Saleem Shah, Property Owner, C/o Shafique Medical Centre, Mandian, Abbottabad.</t>
  </si>
  <si>
    <t>1476812-7</t>
  </si>
  <si>
    <t>M/s. Sara Zai CNG Station, Mansehra Road, Mirpur, Abbottabad.</t>
  </si>
  <si>
    <t>61101-0813249-3</t>
  </si>
  <si>
    <t>1149817-0</t>
  </si>
  <si>
    <t>13101-7876294-6</t>
  </si>
  <si>
    <t>2463498-7</t>
  </si>
  <si>
    <t>Muhammad Yaqoob Khan, Property Owner, Thanda Choha, Nawanshehr, Abbottabad.</t>
  </si>
  <si>
    <t>13101-6237459-1</t>
  </si>
  <si>
    <t>Malik Bashir Ud Din, Kiryana Dealer, Noor Ellahi Road, Abbottabad.</t>
  </si>
  <si>
    <t>13101-5861534-1</t>
  </si>
  <si>
    <t>13101-0695560-3</t>
  </si>
  <si>
    <t>13101-0844066-5</t>
  </si>
  <si>
    <t>Kazim Jewellers, Muhammad Salim, M. Kalim, Sarafa Bazaar, Abbottabad.</t>
  </si>
  <si>
    <t>Khalid Glass Store, Main Bazaar, Abbottabad.</t>
  </si>
  <si>
    <t>Khyber Zaman, Button Seller, Masjid Bazaar, Abbottabad.</t>
  </si>
  <si>
    <t>Muhammad Riaz &amp; Brothers, Tailors, Jinnah Road, Abbottabad.</t>
  </si>
  <si>
    <t>Muhammad Younis Khan Tanoli, Advocate, Flat # 16, Cantt. Plaza, Abbfottabad.</t>
  </si>
  <si>
    <t>Muhammad Ishfaq, Leather (Chamra) Frosh, Murree Road, Joggan, Abbottabad.</t>
  </si>
  <si>
    <t>M/s. Qureshi Brothers, Chemists, Cantt. Bazaar, Abbottabad.</t>
  </si>
  <si>
    <t>Muhammad Sabir, S/o Kala Khan, Lahori Hotel, Masjid Bazaar, Abbottabad.</t>
  </si>
  <si>
    <t>Muhammad Munir, Niswar Frosh, Masjid Bazaar, Abbottabad.</t>
  </si>
  <si>
    <t>Noor Muhammad, 2nd hand Cloth Dealers, Jamal Building, Abbottabad.</t>
  </si>
  <si>
    <t>052836</t>
  </si>
  <si>
    <t>2591468</t>
  </si>
  <si>
    <t>13101-1010316-7 13101-1012050-5</t>
  </si>
  <si>
    <t>2290530-8</t>
  </si>
  <si>
    <t>2437424</t>
  </si>
  <si>
    <t>2602377-6</t>
  </si>
  <si>
    <t>2602415-2</t>
  </si>
  <si>
    <t>13101-1678860-7</t>
  </si>
  <si>
    <t>1296517</t>
  </si>
  <si>
    <t>0758346</t>
  </si>
  <si>
    <t>13101-2502060-7</t>
  </si>
  <si>
    <t>13101-0939689-1</t>
  </si>
  <si>
    <t>2437510-1</t>
  </si>
  <si>
    <t>13101-1008979-7</t>
  </si>
  <si>
    <t>759237-0</t>
  </si>
  <si>
    <t>1182051-9</t>
  </si>
  <si>
    <t>13101-0935267-9</t>
  </si>
  <si>
    <t>0758428 1626566</t>
  </si>
  <si>
    <t>1070637</t>
  </si>
  <si>
    <t>13101-4115304-1</t>
  </si>
  <si>
    <t>13101-2106062-7</t>
  </si>
  <si>
    <t>13101-0866514-1</t>
  </si>
  <si>
    <t xml:space="preserve">13101-0991301-9 13101-0939578-8 13101-1234500-7 </t>
  </si>
  <si>
    <t>13101-0975575-9</t>
  </si>
  <si>
    <t>1922800-7</t>
  </si>
  <si>
    <t>13101-0955663-9</t>
  </si>
  <si>
    <t>13101-0136031-1</t>
  </si>
  <si>
    <t>13101-2572155-9</t>
  </si>
  <si>
    <t>0755238</t>
  </si>
  <si>
    <t>13503-0508974-1</t>
  </si>
  <si>
    <t>0913209</t>
  </si>
  <si>
    <t>Awami@123456</t>
  </si>
  <si>
    <t>shahid.qadir72@gmail.com</t>
  </si>
  <si>
    <t>MIS@123456</t>
  </si>
  <si>
    <t>amir123</t>
  </si>
  <si>
    <t>memcoatd@hotmail.com</t>
  </si>
  <si>
    <t>O3135935045</t>
  </si>
  <si>
    <t>azhar123</t>
  </si>
  <si>
    <t>0313-------262 SABEEL</t>
  </si>
  <si>
    <t>khan123</t>
  </si>
  <si>
    <t>abdul123</t>
  </si>
  <si>
    <t>hafeez123</t>
  </si>
  <si>
    <t>hameed123</t>
  </si>
  <si>
    <t>O3147755853</t>
  </si>
  <si>
    <t>malik123</t>
  </si>
  <si>
    <t>rashid123</t>
  </si>
  <si>
    <t>rasheed11958@gmail.com</t>
  </si>
  <si>
    <t>O3219963471</t>
  </si>
  <si>
    <t>jadoon123</t>
  </si>
  <si>
    <t>rehman123</t>
  </si>
  <si>
    <t>O3459551338</t>
  </si>
  <si>
    <t>abbasi123</t>
  </si>
  <si>
    <t>sattar123</t>
  </si>
  <si>
    <t>O3333868333</t>
  </si>
  <si>
    <t>shakoor123</t>
  </si>
  <si>
    <t>awan123</t>
  </si>
  <si>
    <t>waheed123</t>
  </si>
  <si>
    <t>sadiq123</t>
  </si>
  <si>
    <t>O3145032000</t>
  </si>
  <si>
    <t>abid123</t>
  </si>
  <si>
    <t>abida123</t>
  </si>
  <si>
    <t>moon123</t>
  </si>
  <si>
    <t>adeel123</t>
  </si>
  <si>
    <t>O313-----262 SABEEL</t>
  </si>
  <si>
    <t>adil123</t>
  </si>
  <si>
    <t>adnan123</t>
  </si>
  <si>
    <t>ali123</t>
  </si>
  <si>
    <t>ahmad123</t>
  </si>
  <si>
    <t>aftab123</t>
  </si>
  <si>
    <t>Ahmad@123</t>
  </si>
  <si>
    <t>ahmadali.7004@gmail.com</t>
  </si>
  <si>
    <t xml:space="preserve">0314-5032000           </t>
  </si>
  <si>
    <t>kaleem123</t>
  </si>
  <si>
    <t>ajab123</t>
  </si>
  <si>
    <t>ajmal123</t>
  </si>
  <si>
    <t>O3348966488</t>
  </si>
  <si>
    <t>hussain123</t>
  </si>
  <si>
    <t>saeed123</t>
  </si>
  <si>
    <t>alkaram2030@gmail.com</t>
  </si>
  <si>
    <t>O3335043432</t>
  </si>
  <si>
    <t>ameer123</t>
  </si>
  <si>
    <t>amjid123</t>
  </si>
  <si>
    <t>ansar123</t>
  </si>
  <si>
    <t>aqeel123</t>
  </si>
  <si>
    <t>qadir123</t>
  </si>
  <si>
    <t>arshad123</t>
  </si>
  <si>
    <t>ahsanwaheed045@gmail.com</t>
  </si>
  <si>
    <t>Tahir Mehmood, S/o Malik Mehmood, Ahmed Wool House, Sarafa Bazaar, ATD.</t>
  </si>
  <si>
    <t>SERIES (O)</t>
  </si>
  <si>
    <t>SERIES (P)</t>
  </si>
  <si>
    <t>Bashir Ahmed, Kiryana Dealer, Raeeskhana Bazaar, Abbottabad.</t>
  </si>
  <si>
    <t>13101-0821032-3</t>
  </si>
  <si>
    <t>0762289</t>
  </si>
  <si>
    <t>13101-0927499-1</t>
  </si>
  <si>
    <t>13101-8228067-3 13101-7434015-8</t>
  </si>
  <si>
    <t>Dr. Manzoor Ellahi Rai, C/o Women Medical College, Abbottabad.</t>
  </si>
  <si>
    <t>13101-9892747-1</t>
  </si>
  <si>
    <t>Dr. Qazi Rashid Hameed, R/o House No.201, St#2, Jinnahabad, Abbottabad.</t>
  </si>
  <si>
    <t>13101-0977656-7</t>
  </si>
  <si>
    <t>Dr. Lady Nazakat Begum, R/o House No.182, Jinnahabad, Abbottabad.</t>
  </si>
  <si>
    <t>13101-0620713-3</t>
  </si>
  <si>
    <t>Dr. Asif Saeed, Assistant Prof, C/o Women Medical College, Abbottabad.</t>
  </si>
  <si>
    <t>13101-1845577-3</t>
  </si>
  <si>
    <t>13101-6544174-7</t>
  </si>
  <si>
    <t>0758429</t>
  </si>
  <si>
    <t>13101-1131180-7</t>
  </si>
  <si>
    <t>1070658-5</t>
  </si>
  <si>
    <t>13101-1245229-1</t>
  </si>
  <si>
    <t>132110-3</t>
  </si>
  <si>
    <t>13101-3832969</t>
  </si>
  <si>
    <t>0758925</t>
  </si>
  <si>
    <t>1922802-3</t>
  </si>
  <si>
    <t>13101-1009837-5</t>
  </si>
  <si>
    <t>1178429</t>
  </si>
  <si>
    <t>13101-7228468-3</t>
  </si>
  <si>
    <t>Fida Muhammad, S/o Sher Muhammad, Cotton  Sanitary Store, Noor Ud Din Bazaar, Abbottabad.</t>
  </si>
  <si>
    <t>13101-9013174-9</t>
  </si>
  <si>
    <t>Muhammad Rafiq, Karachi Hazara Pipe Store, Addah Ghami, Abbottabad.</t>
  </si>
  <si>
    <t>Mir Zaman, S/o Muzamal Din, Furniture Maker/Aara Machine, Abbottabad.</t>
  </si>
  <si>
    <t>Gul Javed, S/o Faqir Muhammad, Property Owner, Sarafa Bazaar, Abbottabad.</t>
  </si>
  <si>
    <t>13101-2410833-3</t>
  </si>
  <si>
    <t>Gateway Public School, Mansehra Road, Mandian, Abbottabad.</t>
  </si>
  <si>
    <t>517-61-358215</t>
  </si>
  <si>
    <t>Gul Nazeer, Cloth Merchant, Gardawara Galli, Abbottabad.</t>
  </si>
  <si>
    <t>13101-0892932-1</t>
  </si>
  <si>
    <t>13101-4986225-1</t>
  </si>
  <si>
    <t>1070685-2</t>
  </si>
  <si>
    <t>121-85-062435</t>
  </si>
  <si>
    <t>0759293</t>
  </si>
  <si>
    <t>13101-9938210-5</t>
  </si>
  <si>
    <t>13101-0960629-9</t>
  </si>
  <si>
    <t>1155739-7</t>
  </si>
  <si>
    <t>Shabbir Ahmed, S/o Fazal Ellahi (Late) Building Centre, Dhodial Nawanshehr, Abbottabad.</t>
  </si>
  <si>
    <t>275-90-101267</t>
  </si>
  <si>
    <t>121-48-449606</t>
  </si>
  <si>
    <t>121-26-227343</t>
  </si>
  <si>
    <t>121-51-120935</t>
  </si>
  <si>
    <t>Shahid Enterprises, Distributors-7, Manslehra Road, Abbottabad.</t>
  </si>
  <si>
    <t>Ghulam Nabi Khan Jadoon, AOPMember of Ajmal Market, Mandian, Abbottabad.</t>
  </si>
  <si>
    <t>Gul Ahmed, Aara (Saw) Machine, Sherwan Road, Abbottabad.</t>
  </si>
  <si>
    <t>Gas Care, CNG Station, Near General Bus Stand, Havelian Road, Abbottabad.</t>
  </si>
  <si>
    <t>Gas Masters, Jamal Plaza, Mansehra Road, Abbottabad.</t>
  </si>
  <si>
    <t>13101-4866587-5</t>
  </si>
  <si>
    <t>13101-5930064-1</t>
  </si>
  <si>
    <t>13101-1005294-7</t>
  </si>
  <si>
    <t>13101-7800368-9</t>
  </si>
  <si>
    <t>Abdul Hamid, Qisab, S/o Mola Bakhsh, Fruit Market, Abbottabad.</t>
  </si>
  <si>
    <t>0758624</t>
  </si>
  <si>
    <t>Allied Gas Co., Prop: Abdul Waheed, Cantt. Bazaar, Abbottabad.</t>
  </si>
  <si>
    <t>Aamira Super Store, Prop: Mrs. Nasim Akhtar, Jinnahabad, Abbottabad.</t>
  </si>
  <si>
    <t>Al-Abbas Garments, Prop: Seth Mazhar Ali, Cantt. Bazaar, Abbottabad.</t>
  </si>
  <si>
    <t>Azhar Ali, Prop: Afzal Hardware &amp; Paint Store, Mandian, Abbottabad.</t>
  </si>
  <si>
    <t>Awan Zargary House, Prop: M. Ayub, Sarafa Bazaar, Abbottabad.</t>
  </si>
  <si>
    <t>A.B Traders, Crockery Merchant, Prop: Nisar Ahmed, Masjid Bazaar, Abbottabad.</t>
  </si>
  <si>
    <t>Abdul Rashid Khan, Prop: Konica Photo World Colour Lab &amp; Studio, Opp: A.M.C, Abbottabad.</t>
  </si>
  <si>
    <t>Abdul Latif, Prop: Commercial Radios, Saddar Bazaar, Abbottabad.</t>
  </si>
  <si>
    <t>Ajmal Hussain, Prop: Ajmal Cloth House, Main Bazaar, Abbottabad.</t>
  </si>
  <si>
    <t>121-44-497793</t>
  </si>
  <si>
    <t>123-88-681553</t>
  </si>
  <si>
    <t>Muhammad Ayaz Saleem, Prop:  Army Variety Center, Cantt. Bazaar, Abbottabad.</t>
  </si>
  <si>
    <t>4160386-9</t>
  </si>
  <si>
    <t>13101-9892105-9</t>
  </si>
  <si>
    <t>13101-1900077-3</t>
  </si>
  <si>
    <t>13101-9610359-7</t>
  </si>
  <si>
    <t>13302-7874753-2</t>
  </si>
  <si>
    <t>Dr. Khurshid Hassan, Main Bazaar, Abbottabad.</t>
  </si>
  <si>
    <t>Dr. Azhar Mehmood, Saddar Bazaar, Abbottabad.</t>
  </si>
  <si>
    <t>Dr./Lady Razia Hussain, Cantt. Bazaar, Abbottabad.</t>
  </si>
  <si>
    <t>Fayyaz, S/o Khanizaman, Cotton Dealer, Noor-ud-din Bazaar, Abbottabad.</t>
  </si>
  <si>
    <t>Gul Hamid, S/o Rehmat Din, Miniari Frosh, Masjid Bazaar, Abbottabad.</t>
  </si>
  <si>
    <t>Ghulam Mustafa, CrockeryStore, Masjid Bazaar, Abbottabad.</t>
  </si>
  <si>
    <t>121-61-028130</t>
  </si>
  <si>
    <t>121-39-136045</t>
  </si>
  <si>
    <t>SERIES (Q)</t>
  </si>
  <si>
    <t>3176727-3</t>
  </si>
  <si>
    <t>13101-0819908-9</t>
  </si>
  <si>
    <t>2265847-5</t>
  </si>
  <si>
    <t>61101-9481805-9</t>
  </si>
  <si>
    <t>Dr. Abdul Aziz Awan, C/o Ayub Medical College, Abbottabad. (H# 77, St:1,F-6/3, ISD).</t>
  </si>
  <si>
    <t>1070825</t>
  </si>
  <si>
    <t>Dr. Waseem Ahmed, S/o Altaf Hussain, C/o Women Madical College, Abbottabad.</t>
  </si>
  <si>
    <t>13101-0883945-3</t>
  </si>
  <si>
    <t>Dr. Mir Nadeem Ahmed, Medical Practitioner, Fawara Chowk, Abbottabad.</t>
  </si>
  <si>
    <t>13101-5014396-3</t>
  </si>
  <si>
    <t>3391506</t>
  </si>
  <si>
    <t>31202-6198784-0</t>
  </si>
  <si>
    <t>1503857-2</t>
  </si>
  <si>
    <t>3682727-4</t>
  </si>
  <si>
    <t>37405-566425-8</t>
  </si>
  <si>
    <t>71501-1704842-7</t>
  </si>
  <si>
    <t>13101-2745769-8</t>
  </si>
  <si>
    <t>13101-0977921-3</t>
  </si>
  <si>
    <t>13101-0850817-9</t>
  </si>
  <si>
    <t>13101-8732609-6</t>
  </si>
  <si>
    <t>13101-0825132-8</t>
  </si>
  <si>
    <t>13101-3211278-1</t>
  </si>
  <si>
    <t>13101-1172229-8</t>
  </si>
  <si>
    <t>13101-3440459-3</t>
  </si>
  <si>
    <t>13101-2470153-5</t>
  </si>
  <si>
    <t>13503-3189597-1</t>
  </si>
  <si>
    <t>13101-8426749-1</t>
  </si>
  <si>
    <t>3669443-6</t>
  </si>
  <si>
    <t>3751955-7</t>
  </si>
  <si>
    <t>0511667</t>
  </si>
  <si>
    <t>1337126-4</t>
  </si>
  <si>
    <t>3332019-5</t>
  </si>
  <si>
    <t>1498009-6</t>
  </si>
  <si>
    <t>3033279-6</t>
  </si>
  <si>
    <t>1070827-8</t>
  </si>
  <si>
    <t>1864872-2</t>
  </si>
  <si>
    <t>2496166-3</t>
  </si>
  <si>
    <t>2771205-2</t>
  </si>
  <si>
    <t>2247018-2</t>
  </si>
  <si>
    <t>Dr. Johar Ali, C/o Frontier Madical College, Abbottabad.</t>
  </si>
  <si>
    <t>Dr./Dr. Lady Khurshid Khattak, C/o Ayub Medical College, Abbottabad.</t>
  </si>
  <si>
    <t>Dr. Lady Faiza Imran, C/o Mohiuddin Islamic University, Nerian Sharif, Azad J. Kashmir.</t>
  </si>
  <si>
    <t>Dr. Lady Jamila Sahir, C/o Ayub Madical College, Abbottabad.</t>
  </si>
  <si>
    <t>Dr. Lady Rizwana Hussain, C/o Ayub Medical College, Abbottabad.</t>
  </si>
  <si>
    <t>Dr. Lady Anisa Fawad, C/o Ayub Madical College, Abbottabad.</t>
  </si>
  <si>
    <t>Dr.Zardad Muhammad, C/o Women Medical College Abbottabd.</t>
  </si>
  <si>
    <t>Dr. Lady Faiza Shah, C/o Women Medical College, Abbottabad.</t>
  </si>
  <si>
    <t>Dr. Lady Sadia Habib, C/o Ayub Medical College, Abbottabad.</t>
  </si>
  <si>
    <t>Dr. Muhammmad Asif, C/o Ayub Medical College, Abbottabad.</t>
  </si>
  <si>
    <t>Dr. Lady Huma Waqas, C/o Women Medical College, Abbottabad.</t>
  </si>
  <si>
    <t>13101-1005107-1</t>
  </si>
  <si>
    <t>2703143-8</t>
  </si>
  <si>
    <t>1070396-9</t>
  </si>
  <si>
    <t>1070507</t>
  </si>
  <si>
    <t>Rashid Mehmood, C/o Raja Building Contractor, Small Industry Estate, Abbottabad.</t>
  </si>
  <si>
    <t>3833791-6</t>
  </si>
  <si>
    <t>3780151-1</t>
  </si>
  <si>
    <t>13101-3015501-5</t>
  </si>
  <si>
    <t>13101-8325450-7</t>
  </si>
  <si>
    <t>13101-0959559-5</t>
  </si>
  <si>
    <t>13101-0876799-9</t>
  </si>
  <si>
    <t>13101-0865325-1</t>
  </si>
  <si>
    <t>1247917-9</t>
  </si>
  <si>
    <t>13101-4726053-4</t>
  </si>
  <si>
    <t>13101-7275023-7</t>
  </si>
  <si>
    <t>3822989</t>
  </si>
  <si>
    <t>31202-8222743-3</t>
  </si>
  <si>
    <t>13101-2024459-1</t>
  </si>
  <si>
    <t>3052294-4</t>
  </si>
  <si>
    <t>3219397-1</t>
  </si>
  <si>
    <t>13101-8638839-7</t>
  </si>
  <si>
    <t>13101-8674203-1</t>
  </si>
  <si>
    <t>Abdul Rashid Awan, Property Owner, Mian di Seri, Mirpur, Abbottabad.</t>
  </si>
  <si>
    <t>1070461-2</t>
  </si>
  <si>
    <t>4201875-7</t>
  </si>
  <si>
    <t>3248851-3</t>
  </si>
  <si>
    <t>3610380-1</t>
  </si>
  <si>
    <t>1575469-1</t>
  </si>
  <si>
    <t>Abdul Jabbar Qureshi, Prop: Azeem Pharmacy, Doctor Plaza, Mandian, Abbottabad.</t>
  </si>
  <si>
    <t>Awais Ul Hassan, Prop: Minnie Minors, Near Radio Station, Mansehra Road, Abbottabad.</t>
  </si>
  <si>
    <t>Abid Ur Rehman Jadoon, Prop: Hillian Estate, PMA Link Road, Mandian, Abbottabad.</t>
  </si>
  <si>
    <t>Aftab Ahmed, Prop: Gossips, Zaffar Plaza, Opp: Army Burn Hall College, Abbottabad.</t>
  </si>
  <si>
    <t>Azhar Ali, S/o Muhammad Younas Khan Tanoli, R/o House NO. 250, St#: 1, Jinnahabad, Abbottabad.</t>
  </si>
  <si>
    <t>Auranzeb Khan, C/o Babu Khan, C/o Abbats Hospital, Al-Haider Plaza, Mandian, Abbottabad.</t>
  </si>
  <si>
    <t>Abid Hussain, Prop: Abid General Store, College Road, Mandian, Abbottabad.</t>
  </si>
  <si>
    <t>17301-1373927-3</t>
  </si>
  <si>
    <t>13101-0896031-9</t>
  </si>
  <si>
    <t>13101-0928561-5</t>
  </si>
  <si>
    <t>13101-0662584-7</t>
  </si>
  <si>
    <t>13101-2033891-7</t>
  </si>
  <si>
    <t>13101-2648421-9</t>
  </si>
  <si>
    <t>13101-0967635-9</t>
  </si>
  <si>
    <t>Bilal Mustafa, Prop: Saaim Garments, Saddar Bazar, Abbottabad.</t>
  </si>
  <si>
    <t>13101-2337244-5</t>
  </si>
  <si>
    <t>4300719-8</t>
  </si>
  <si>
    <t>Dr. Syed Ijaz Hussain Shah, C/o Ayub Medical College, Abbottabad.</t>
  </si>
  <si>
    <t>Dr. Lady Nadia Asif, C/o Women Medical Collage, Abbottabad.</t>
  </si>
  <si>
    <t>13101-9162620-7</t>
  </si>
  <si>
    <t>Lady Dr. Samina Gulzar, C/o Ayub Medical College, Abbottabad.</t>
  </si>
  <si>
    <t>2079887-3</t>
  </si>
  <si>
    <t>Dr. Raja Khurram Shehzad, C/o Caltex Pump Havelian Road, Abbottabad.</t>
  </si>
  <si>
    <t>13101-0887511-6</t>
  </si>
  <si>
    <t>13101-9115276-1</t>
  </si>
  <si>
    <t>1039957-7</t>
  </si>
  <si>
    <t>Dawood Sultan, Prop: Daud Marbles, SIE Mandian, Abbottabad.</t>
  </si>
  <si>
    <t>4299681-3</t>
  </si>
  <si>
    <t>Dr. Lady Samina Naz, C/o Ayub Teaching Hospital, Abbottabad.</t>
  </si>
  <si>
    <t>42201-5763927-9</t>
  </si>
  <si>
    <t>13101-0888386-0</t>
  </si>
  <si>
    <t>4300703-1</t>
  </si>
  <si>
    <t>Leechan Hair Dresser, Adnan Plaza, Mansehra Road, Abbottabad.</t>
  </si>
  <si>
    <t>Faisal Rasheed, Prop:  Mughal General Store, Bano Market Masjid Bazaar, Abbottabad.</t>
  </si>
  <si>
    <t>Faqir Ilyas, S/o Muhammad Ilya,s Prop:  New Ghani Sons, Jadoon Plaza, Phase II, Opp: ABHC, Mandian Road, ATD.</t>
  </si>
  <si>
    <t>Fazal Karim, S/o Zardad Khan, Prop:  Rajpoot Motors, Near New Sabzi Mandi, Havalian Road, ATD.</t>
  </si>
  <si>
    <t>Farman Ali, S/o Taj Wali, Prop:  Taj Trader Services, Near New Sabzi Mandi, Salhad, ATD.</t>
  </si>
  <si>
    <t>Gul Ahmad, Prop:  Abbottabad Shoes, Cantt Plaza, Abbottabad.</t>
  </si>
  <si>
    <t>Bashir Ahmed Mughal Advocate, Districts Courts, Abbottabad.</t>
  </si>
  <si>
    <t>13101-5890320-7</t>
  </si>
  <si>
    <t>0757793-0</t>
  </si>
  <si>
    <t>Col'R Iqbal Ahmed Khan, Property Owner, House No. 11, Habibullah Colony, Abbottabad.</t>
  </si>
  <si>
    <t>Ahmed Riaz Khan, Prop: Bestway Lighting &amp; System, 12-Sitara Market, Mansehra Road, Abbottabad.</t>
  </si>
  <si>
    <t>Baghdad Jewellers, Prop: Saif-ur-Rehman, Sarafa Bazaar, Abbottabad.</t>
  </si>
  <si>
    <t>Capri Music Centre, Prop: A. Rashid, Empire Road, Abbottabad.</t>
  </si>
  <si>
    <t>Chinar Public School, Prop: Mst. Surriya Iqbal, Chinar Road, Abbottabad.</t>
  </si>
  <si>
    <t>Chinar Medicose, Prop: Mst. Nighat Zahid, Jinnah Road, Abbottabad.</t>
  </si>
  <si>
    <t>Cake Land Bakery, Prop: Parvez, S/o Parvez S/o Qudratullah, Mandian, ATD.</t>
  </si>
  <si>
    <t>City Money Changer, Prop: M. Irshad, Al-Faiz Plaza, Abbottabad.</t>
  </si>
  <si>
    <t>Café Kabul Jan, Prop: Adnan Iqbal, Main Bazaar, Abbottabad.</t>
  </si>
  <si>
    <t>Choice Tent Service, Prop: Muhamamd Kamran, Mandian, Abbottabad.</t>
  </si>
  <si>
    <t>Dastagir Iron Works, Prop: Qasim Khan, Zam Zam Market, Abbottabad.</t>
  </si>
  <si>
    <t>Daily Sanghaar Hair Dresser, Prop: M. Ejaz, Jinnah Road, Abbottabad.</t>
  </si>
  <si>
    <t>Daily Bath, Prop: Mr. Manzoor Ellahi, Jinnah Road, Abbottabad. (Now Shahid Mehmood)</t>
  </si>
  <si>
    <t>Diamond Crockery Store, Prop: M. Shafique, Masjid Bazaar, Abbottabad.</t>
  </si>
  <si>
    <t>Fancy General Store, Prop: Ghulam Mustafa, General Store, Nawanshehr, ATD.</t>
  </si>
  <si>
    <t>Frontier Trunk Store, Prop: M. Ashraf, Tonchi Chowk, Abbottabad.</t>
  </si>
  <si>
    <t>13101-36049925-5</t>
  </si>
  <si>
    <t>13101-0783491-1</t>
  </si>
  <si>
    <t>13101-4481613-9</t>
  </si>
  <si>
    <t>13101-0873561-5</t>
  </si>
  <si>
    <t>13101-4972453-9</t>
  </si>
  <si>
    <t>1430579-8</t>
  </si>
  <si>
    <t>410474-5</t>
  </si>
  <si>
    <t>13101-48647882-3</t>
  </si>
  <si>
    <t>13101-7717659-5</t>
  </si>
  <si>
    <t>1136878</t>
  </si>
  <si>
    <t>Sajjad Ahmad, S/o Gohar Eman, General Store, Qaladarabad, Abbottabad.</t>
  </si>
  <si>
    <t>3683082-8</t>
  </si>
  <si>
    <t>1283543-9</t>
  </si>
  <si>
    <t>0759232</t>
  </si>
  <si>
    <t>2487961-4</t>
  </si>
  <si>
    <t>Syed Riaz Ul Hasnain, R/o H.No.273/H.1,St:6, PhaseII, Hayatabad, Peshwar.</t>
  </si>
  <si>
    <t>4015189-1</t>
  </si>
  <si>
    <t>3414022-7</t>
  </si>
  <si>
    <t>Syed Saleem Shah, Mineral Trading, Mehr Market, Opp: Ayub Medical Complex, Abbottabad.</t>
  </si>
  <si>
    <t>13503-0606030-1</t>
  </si>
  <si>
    <t>13101-8451514-3</t>
  </si>
  <si>
    <t>13101-0728708-7</t>
  </si>
  <si>
    <t>13101-0954558-7</t>
  </si>
  <si>
    <t>13101-2593924-9</t>
  </si>
  <si>
    <t>13101-1315945-1</t>
  </si>
  <si>
    <t>13201-1662622-9</t>
  </si>
  <si>
    <t>17301-1286098-7</t>
  </si>
  <si>
    <t>13101-2655928-7</t>
  </si>
  <si>
    <t>13101-5148677-3</t>
  </si>
  <si>
    <t>13101-8319752-9</t>
  </si>
  <si>
    <t>13101-0554404-5</t>
  </si>
  <si>
    <t>Lasani Foods International, Plot No.3 &amp; 4, Small Industrial Estate, Mandian, Abbottabad.</t>
  </si>
  <si>
    <t>2074630-0</t>
  </si>
  <si>
    <t>3324450-2</t>
  </si>
  <si>
    <t>Habib Khan, Aara Machine Owner, Mansehra Road, Abbottabad.</t>
  </si>
  <si>
    <t>M/s. Montana Lodges, Ghora Dhaka, Ayubia, Tehsil &amp; Distt. Abbottabad.</t>
  </si>
  <si>
    <t>1024659</t>
  </si>
  <si>
    <t>13101-6233733-3</t>
  </si>
  <si>
    <t>2740622-9</t>
  </si>
  <si>
    <t>13101-8535911-3</t>
  </si>
  <si>
    <t>3377138</t>
  </si>
  <si>
    <t>2659262</t>
  </si>
  <si>
    <t>13101-4272095-9</t>
  </si>
  <si>
    <t>13101-3127609-7</t>
  </si>
  <si>
    <t>13101-0860185-9</t>
  </si>
  <si>
    <t>1211955-5</t>
  </si>
  <si>
    <t>1441270</t>
  </si>
  <si>
    <t>13101-8666267-9</t>
  </si>
  <si>
    <t>2329027</t>
  </si>
  <si>
    <t>13101-1062978-2</t>
  </si>
  <si>
    <t>6205-5476-2120</t>
  </si>
  <si>
    <t>13101-3123361-5</t>
  </si>
  <si>
    <t>2631709-5</t>
  </si>
  <si>
    <t>Arshad Durani &amp; Brothers, Tikka Shop, Link Road, Abbottabad.</t>
  </si>
  <si>
    <t>Sayyed Jamil Shah,S/o S. Shah Ibrahim, Property Owner, Supply, Abbottabad.</t>
  </si>
  <si>
    <t>Shad Ali Khan, Gov't Contractor, link Road, Aram Bagh, Abbottabad.</t>
  </si>
  <si>
    <t>121-51-514852</t>
  </si>
  <si>
    <t>13101-0955174-9</t>
  </si>
  <si>
    <t>13101-6365600-1</t>
  </si>
  <si>
    <t>13101-9881841-5</t>
  </si>
  <si>
    <t>Dr. Ali Hassan, S/o Sultan Hassan, Al-Shifa Clinic, Sherwan Road, Kuthiala Gali, Abbottabad.</t>
  </si>
  <si>
    <t>21303-8505491-7</t>
  </si>
  <si>
    <t>13101-9274875-9</t>
  </si>
  <si>
    <t>82203-8366809-1</t>
  </si>
  <si>
    <t>13101-8420552-7</t>
  </si>
  <si>
    <t>Khawar Mehmood, S/o Abdul Rasheed, Mr. Light Elec Store, Sh#3, Muqaddas Twr, Mandian, ATD.</t>
  </si>
  <si>
    <t>13101-8441951-1</t>
  </si>
  <si>
    <t>3204087-3</t>
  </si>
  <si>
    <t>13101-6868162-5</t>
  </si>
  <si>
    <t>13101-4170724-2</t>
  </si>
  <si>
    <t>0757691-9</t>
  </si>
  <si>
    <t>13101-0884397-3</t>
  </si>
  <si>
    <t>Muhammad Ashraf, Kiryana Dealer, Kabari Bazaar, Abbottabad. (Now Bilal Shoes)</t>
  </si>
  <si>
    <t>13101-0957256-5</t>
  </si>
  <si>
    <t>13101-7144468-1</t>
  </si>
  <si>
    <t>Mst. Saira Bano, W/o Haji Maqbool Khan, P. Owner, C/o City Mtrs Fuelers, CNG, MRA R, ATD</t>
  </si>
  <si>
    <t>2635200</t>
  </si>
  <si>
    <t>13101-7779478-9</t>
  </si>
  <si>
    <t>13101-3321262-3</t>
  </si>
  <si>
    <t>3120131-1</t>
  </si>
  <si>
    <t>Kashmir Art, Prop: Altaf Hussain, Cantt. Bazaar, Abbottabad.</t>
  </si>
  <si>
    <t>Metro Shoes, Prop: Abdul Matin, Saddar Bazaar, Abbottabad.</t>
  </si>
  <si>
    <t>Munir Ahmed, Prop: Golden Furniture House, Cantt. Bazaar, Abbottabad.</t>
  </si>
  <si>
    <t>Mrs. Robina Jamil, Prop:  Prism Electronics, Raja Shoping Centre,  MRA/R, ATD.</t>
  </si>
  <si>
    <t>Muhammad Ashraf, Prop: Bilal Medical Store, Mall Road, Abbottabad.</t>
  </si>
  <si>
    <t>Muhammad Nasir Khan, Prop: Ali Traders, Distributors, Faisal Market, Mall R/ATD.</t>
  </si>
  <si>
    <t>Muhammad Aslam, Prop: Rustam Sweet House, Masjid B/ATD. (Now M. Fiaz &amp; M. Faisal)</t>
  </si>
  <si>
    <t>Mardan Commercial Art, Prop: Sher Ali Khan, Zaman Market, Tonchi Chowk, ATD.</t>
  </si>
  <si>
    <t>Moon Tent Service, Prop: Mst. Rukhsana Khalid, Moh. Diggi, Abbottabad.</t>
  </si>
  <si>
    <t>Muhammad Ramzan, Prop: Sarban Cloth House, Masjid Bazaar, Abbottabad.</t>
  </si>
  <si>
    <t>Malik Sheraz Ahmed, Prop: Abbottabad Traders, General Merchant Sherwan R/ATD.</t>
  </si>
  <si>
    <t>M. Daud Saraf, Prop: M. Daud, Gumani Galli, Abbottabad.</t>
  </si>
  <si>
    <t>Milton Public School, Prop: Mr. Hindrik, Link Road, Abbottabad.</t>
  </si>
  <si>
    <t>Musharaf Khan, Prop: Kashmir Shoes Emporium, Cantt. Plaza, ATD. (Now Mukhtar Khan)</t>
  </si>
  <si>
    <t>Muhammad Nazakat, S/o Muhammad Sultan, Prop: Gold Polish Works, 1st Floor, Kazim Jeweller, Sarafa/B, ATD.</t>
  </si>
  <si>
    <t>Muhammad Abid Awan, S/o Haji kala khan, P/Owner, C/o Marjan Market Q. Abad, R/o Vill Bandi Dhondan, Distt, ATD</t>
  </si>
  <si>
    <t>Muhammad Ikram Sheikh, Prop:  Zargar Silver &amp; Gold Collection, Sh#A-5, Jadoon Shopping Plaza, MRA Road, ATD.</t>
  </si>
  <si>
    <t>Muhammad Azam, Prop:  Hamalaya Int'l, Commercial Exporters, Nia Moh:, N. Shehr ATD.</t>
  </si>
  <si>
    <t>Malik Mushtaq, Prop:  Mushtaq Lace Emporiam, Sh#664, Ghumani Street, Saddar Bazaar, ATD.</t>
  </si>
  <si>
    <t>Mst. Arsh Un Nissa, W/o Ghulam Haider, House No.413, Street No.3, Jinnahabad, Abbottabad.</t>
  </si>
  <si>
    <t>Dr.Shaukat Ali Orakzai, C/o Women Medical College, Abbottabad</t>
  </si>
  <si>
    <t>Mrs. Nasim Mumtaz, Property Owner, Phul Gulab Road, Mirpur, Abbottabad.</t>
  </si>
  <si>
    <t>Malik Muhammad Shahid, Miniari Frosh, Masjid Bazaar, Abbottabad.</t>
  </si>
  <si>
    <t>Muhammad Iqbal, S/o Hayat Muhammad, Prop: Good Luck Tailors, Sh#12, Cantt. Plaza, ATD.</t>
  </si>
  <si>
    <t>Malik Babar Ali, Kiryana Dealer, Main Bazaar, Abbottabad.(Now Property Owner)</t>
  </si>
  <si>
    <t>Muhammad Naveed, Property Owner, C/o Qureshi Brothers, Abbottabad.</t>
  </si>
  <si>
    <t>Muhammad Rashid, Cloth Dealer, Main Bazaar, Abbottabad.</t>
  </si>
  <si>
    <t>Dr. Ahsan Aurangzeb, C/o Ayub Medical College, Abbottabad.</t>
  </si>
  <si>
    <t>61101-5040335-9</t>
  </si>
  <si>
    <t>0909998-7</t>
  </si>
  <si>
    <t>13101-9778942-5</t>
  </si>
  <si>
    <t>2873454-8</t>
  </si>
  <si>
    <t>Dr. Muhammad Imran Suleman, Asstt. Prof. Women Medical College, Abbottabad.</t>
  </si>
  <si>
    <t>31202-0279221-7</t>
  </si>
  <si>
    <t>0762906</t>
  </si>
  <si>
    <t>13101-0848993-5</t>
  </si>
  <si>
    <t>1758380</t>
  </si>
  <si>
    <t>13101-5591777-3</t>
  </si>
  <si>
    <t>0762913</t>
  </si>
  <si>
    <t>42000-0428978-1</t>
  </si>
  <si>
    <t>0002269</t>
  </si>
  <si>
    <t>3661200-6</t>
  </si>
  <si>
    <t>13101-2827288-5</t>
  </si>
  <si>
    <t>Al-Haq CNG Station, Sargodha Road, Farooqabad, District, Sheikhupura.</t>
  </si>
  <si>
    <t>2349514</t>
  </si>
  <si>
    <t>13101-0834415-3</t>
  </si>
  <si>
    <t>2814249</t>
  </si>
  <si>
    <t>13101-3058872-5</t>
  </si>
  <si>
    <t>42401-1790011-3</t>
  </si>
  <si>
    <t>121-55-102503</t>
  </si>
  <si>
    <t>SERIES (K)</t>
  </si>
  <si>
    <t>Hamayun Welding Works, Jab Pul, Mansehra Road, Abbottabad.</t>
  </si>
  <si>
    <t>Haq Nawaz, General Store, Murre Road, Joggan, Nawanshehr, Abbottabad.</t>
  </si>
  <si>
    <t>13101-0959005-3 13101-9864535-7</t>
  </si>
  <si>
    <t>0758292</t>
  </si>
  <si>
    <t>1948844</t>
  </si>
  <si>
    <t>1948323</t>
  </si>
  <si>
    <t>13101-2637313-8</t>
  </si>
  <si>
    <t>1719421-7</t>
  </si>
  <si>
    <t>Dr./Lady Romana Jehangir, Lalazar Colony, Abbottabad.</t>
  </si>
  <si>
    <t>121-93-475271</t>
  </si>
  <si>
    <t>350-51-136197</t>
  </si>
  <si>
    <t>SERIES (U)</t>
  </si>
  <si>
    <t>United Brothers, Iftikhar Ahmed, Chemists, Cantt. Plaza, Abbottabad.</t>
  </si>
  <si>
    <t>SERIES (V)</t>
  </si>
  <si>
    <t>SERIES (W)</t>
  </si>
  <si>
    <t>Waseem Medical Store, Wasim Yaqoob, AMC, Abbottabad.</t>
  </si>
  <si>
    <t>Fazal-e-Gul, S/o Fazal-e-Haq, Advocate, District Courts, Abbottabad.</t>
  </si>
  <si>
    <t>Fakhar-e-Alam, C/o Gul Electric Store, Link Road, Abbottabad.</t>
  </si>
  <si>
    <t>37405-7755900-6 13101-0188121-2</t>
  </si>
  <si>
    <t>13101-0972594-3</t>
  </si>
  <si>
    <t>13101-8505175-1</t>
  </si>
  <si>
    <t>1199609</t>
  </si>
  <si>
    <t>13101-5841536-3</t>
  </si>
  <si>
    <t>13302-0532666-5</t>
  </si>
  <si>
    <t>262964</t>
  </si>
  <si>
    <t>13101-2033733-1</t>
  </si>
  <si>
    <t>1178476-8</t>
  </si>
  <si>
    <t>Haideri Kashida Kari (Now Bahoo Rani), Prop:  Saeed Haider, Empire Road, Abbottabad.</t>
  </si>
  <si>
    <t>Hazara Diagnostic Centre, Prop:  Muhammad Ashraf Malik, Link Road, Abbottabad.</t>
  </si>
  <si>
    <t>Haroon Saeed, S/o Muhammad Saeed ______, Prop:  Al-Saed Furniture, Cantt. Bazaar, A. Abad.</t>
  </si>
  <si>
    <t>Haris Ali Qureshi Prop:  Haris Traders, H. No.206 St: 2 Jinnahabad, Abbottabad.</t>
  </si>
  <si>
    <t>Muhammad Naseem Zaman, Advocate, District Courts, Abbottabad.</t>
  </si>
  <si>
    <t>Mushtaq Ahmed Khan, Advocate, District Courts, Abbottabad.</t>
  </si>
  <si>
    <t>Muhammad Ashraf, S/o M. Zaman, Property owner, Vill. Boi, Distt. Abbottabad.</t>
  </si>
  <si>
    <t>Muhammad Asmat, Lahore Hotel, Kutchery Road, Abbottabad.</t>
  </si>
  <si>
    <t>13101-4570988-7</t>
  </si>
  <si>
    <t>13101-5172152-9</t>
  </si>
  <si>
    <t>13101-8086869-3</t>
  </si>
  <si>
    <t>Muhammad Aslam, Silver Smith, Mandar Galli, Abbottabad. (Now Shahid Aslam, Decoration Centre)</t>
  </si>
  <si>
    <t>0759305</t>
  </si>
  <si>
    <t>13101-0978685-1</t>
  </si>
  <si>
    <t>13101-0970120-9</t>
  </si>
  <si>
    <t>0757806</t>
  </si>
  <si>
    <t>0757512</t>
  </si>
  <si>
    <t>13101-4461682-3</t>
  </si>
  <si>
    <t>13101-3029843-5</t>
  </si>
  <si>
    <t>0757501</t>
  </si>
  <si>
    <t>13101-6917444-9</t>
  </si>
  <si>
    <t>13101-5729794-1</t>
  </si>
  <si>
    <t>13101-2316691-1</t>
  </si>
  <si>
    <t>13101-4043352-3</t>
  </si>
  <si>
    <t>13101-0814744-7</t>
  </si>
  <si>
    <t>13101-1822887-9</t>
  </si>
  <si>
    <t>13101-1003358-5</t>
  </si>
  <si>
    <t>13101-0993134-9</t>
  </si>
  <si>
    <t>1311-7701811-3</t>
  </si>
  <si>
    <t>1071377-8</t>
  </si>
  <si>
    <t>13101-1567241-9</t>
  </si>
  <si>
    <t>13101-5876406-9</t>
  </si>
  <si>
    <t>0757939</t>
  </si>
  <si>
    <t>13101-1696668-7</t>
  </si>
  <si>
    <t>2791898</t>
  </si>
  <si>
    <t>13101-0946972-1</t>
  </si>
  <si>
    <t>13101-9602547-1</t>
  </si>
  <si>
    <t>2726899-3</t>
  </si>
  <si>
    <t>13101-3745095-9 13101-7289362-9</t>
  </si>
  <si>
    <t>Konhar Associates, Sweets, Bakers &amp; Departmental Store, 4-Seasons Mall, Mansehra Road, Supply, ATD.</t>
  </si>
  <si>
    <t>758184</t>
  </si>
  <si>
    <t>1311-0254665-7</t>
  </si>
  <si>
    <t>1400590-5</t>
  </si>
  <si>
    <t>13101-849799-1</t>
  </si>
  <si>
    <t>1506569</t>
  </si>
  <si>
    <t>1303739-7</t>
  </si>
  <si>
    <t>13101-9608237-7</t>
  </si>
  <si>
    <t>13101-0953010-5</t>
  </si>
  <si>
    <t>1311-0466091-1</t>
  </si>
  <si>
    <t>13101-3863114-3</t>
  </si>
  <si>
    <t>13101-2958282-3 37406-1640418-3</t>
  </si>
  <si>
    <t>13101-2781645-5</t>
  </si>
  <si>
    <t>13101-0245392-5</t>
  </si>
  <si>
    <t>2500646-7 2500643-6 2081346</t>
  </si>
  <si>
    <t>17301-4431374-2 17101-6596764-4 17101-3394986-6</t>
  </si>
  <si>
    <t>2145037-4</t>
  </si>
  <si>
    <t>13101-7392630-1</t>
  </si>
  <si>
    <t>2283631</t>
  </si>
  <si>
    <t>2529012</t>
  </si>
  <si>
    <t>2543586-8</t>
  </si>
  <si>
    <t>13101-7269153-1</t>
  </si>
  <si>
    <t>34201-9556288-9</t>
  </si>
  <si>
    <t>1400577</t>
  </si>
  <si>
    <t>13101-8742406-5</t>
  </si>
  <si>
    <t>13101-1157571-9</t>
  </si>
  <si>
    <t>0759114</t>
  </si>
  <si>
    <t>13101-1827132-5</t>
  </si>
  <si>
    <t>0759301</t>
  </si>
  <si>
    <t>13101-2903924-1</t>
  </si>
  <si>
    <t>13101-9212143-1</t>
  </si>
  <si>
    <t>3901478</t>
  </si>
  <si>
    <t>13101-9678372-7</t>
  </si>
  <si>
    <t>0118493</t>
  </si>
  <si>
    <t>13101-3473185-4</t>
  </si>
  <si>
    <t>2553914-7</t>
  </si>
  <si>
    <t>13101-5057669-9</t>
  </si>
  <si>
    <t>1190916-1</t>
  </si>
  <si>
    <t>13101-0941923-3</t>
  </si>
  <si>
    <t>2345236</t>
  </si>
  <si>
    <t>13101-8488245-7</t>
  </si>
  <si>
    <t>2208058</t>
  </si>
  <si>
    <t>2863859-0</t>
  </si>
  <si>
    <t>Nature Tourism Services, Office No.1, Mubarak Plaza, Mansehra Road, Mandian, ATD.</t>
  </si>
  <si>
    <t>1452873-8</t>
  </si>
  <si>
    <t>2283690</t>
  </si>
  <si>
    <t>2437497</t>
  </si>
  <si>
    <t>2501802-7</t>
  </si>
  <si>
    <t>2801351</t>
  </si>
  <si>
    <t>13101-4272702-5</t>
  </si>
  <si>
    <t>0759215</t>
  </si>
  <si>
    <t>13101-1002777-7</t>
  </si>
  <si>
    <t>61101-9220025-1</t>
  </si>
  <si>
    <t>0763448</t>
  </si>
  <si>
    <t>13101-0934629-7</t>
  </si>
  <si>
    <t>0332555-5</t>
  </si>
  <si>
    <t>2092723-1</t>
  </si>
  <si>
    <t>13101-5533153-1</t>
  </si>
  <si>
    <t>42000-0400047-0</t>
  </si>
  <si>
    <t>21106-9028678-7</t>
  </si>
  <si>
    <t>13101-9079756-8</t>
  </si>
  <si>
    <t>4105078-9</t>
  </si>
  <si>
    <t>2738476-4</t>
  </si>
  <si>
    <t>0336205-5</t>
  </si>
  <si>
    <t>Dr. Ghulam Nabi, C/o Ayub Medical College, Abbottabad.</t>
  </si>
  <si>
    <t>Dr. Rahat-un-Nissa, C/o Ayub Medical College, Abbottabad.</t>
  </si>
  <si>
    <t>M/s. Shangrila Pine Resort Hotel, Nathiagalli, Abbottabad.</t>
  </si>
  <si>
    <t>13101-8230782-9</t>
  </si>
  <si>
    <t>13101-0910708-1</t>
  </si>
  <si>
    <t>2316074-8</t>
  </si>
  <si>
    <t>0130207, 0758584</t>
  </si>
  <si>
    <t>0019386</t>
  </si>
  <si>
    <t>13101-0934830-0, 13101-0934804-2, 13101-0895994-4</t>
  </si>
  <si>
    <t>2526282-3</t>
  </si>
  <si>
    <t>13101-5219656-2</t>
  </si>
  <si>
    <t>ABBATS Clinical Labs (Abbottabad Blood Bank &amp; Transfusion Services) Al-Haider Plaza, Opp: INOR Hospital Gate, Abbottabad.</t>
  </si>
  <si>
    <t>35200-1575469-1</t>
  </si>
  <si>
    <t>Tashfeen-II General Store, Jinnahabad, Abbottabad.</t>
  </si>
  <si>
    <t>Yasir Maqbool, Golden Gas Distributors, Head Office Abbottabad.</t>
  </si>
  <si>
    <t>Sadaqat Hussain, Sadqat Jewellers, Sarafa Bazaar, Abbottabad.</t>
  </si>
  <si>
    <t>Qazi Muhammad Ghazanfar, Advocate, District Courts, Abbottabad.</t>
  </si>
  <si>
    <t>13101-5705972-7</t>
  </si>
  <si>
    <t>0758857</t>
  </si>
  <si>
    <t>13101-0871310-5</t>
  </si>
  <si>
    <t>13101-484777-5</t>
  </si>
  <si>
    <t>13101-1010817-3</t>
  </si>
  <si>
    <t>13101-0991568-7</t>
  </si>
  <si>
    <t>13101-0862528-9</t>
  </si>
  <si>
    <t>13101-0919369-9</t>
  </si>
  <si>
    <t>2178719-7</t>
  </si>
  <si>
    <t>Muhammad Yousaf, Saraf, Sarafa Bazar  Abbottabad. (Now Khurram Shahzad)</t>
  </si>
  <si>
    <t>Modern Refrigeration, Javed Iqbal, The Mall, Abbottabad.</t>
  </si>
  <si>
    <t>13101-0827352-5</t>
  </si>
  <si>
    <t>13101-3346241-5</t>
  </si>
  <si>
    <t>0758592</t>
  </si>
  <si>
    <t>13101-6470312-5</t>
  </si>
  <si>
    <t>13101-7448450-7</t>
  </si>
  <si>
    <t>0758638</t>
  </si>
  <si>
    <t>13101-0999575-9</t>
  </si>
  <si>
    <t>1326887-2</t>
  </si>
  <si>
    <t>13101-0960517-3</t>
  </si>
  <si>
    <t>13101-0830944-9</t>
  </si>
  <si>
    <t>1070627-5</t>
  </si>
  <si>
    <t>13101-0999572-3</t>
  </si>
  <si>
    <t>076833</t>
  </si>
  <si>
    <t>1782679-9</t>
  </si>
  <si>
    <t>Qasim Medicose, Malik Shaukat Hussain, Sarban Chowk, Abbottabad. (Now Sajid Khan)</t>
  </si>
  <si>
    <t>13101-0916365-1</t>
  </si>
  <si>
    <t>13101-8102445-3</t>
  </si>
  <si>
    <t>0758690</t>
  </si>
  <si>
    <t>13101-0993408-7</t>
  </si>
  <si>
    <t>13101-1941986-1</t>
  </si>
  <si>
    <t>0759330</t>
  </si>
  <si>
    <t>13101-3347746-9</t>
  </si>
  <si>
    <t>13101-4411515-7</t>
  </si>
  <si>
    <t>1281797-0</t>
  </si>
  <si>
    <t>13101-7919838-3</t>
  </si>
  <si>
    <t>1070429</t>
  </si>
  <si>
    <t>13101-6507734-3</t>
  </si>
  <si>
    <t>520-05-2673835</t>
  </si>
  <si>
    <t>1303735-8</t>
  </si>
  <si>
    <t>13101-0955099-3</t>
  </si>
  <si>
    <t>1502757-7</t>
  </si>
  <si>
    <t>Khizar Rehman, Property Owner, Rehmania Manzil, Upper Malikpura, ATD.</t>
  </si>
  <si>
    <t>Khan Afsar, S/o Muhammad Anwar, Bombay Cloth House, Main Bazaar, ATD.</t>
  </si>
  <si>
    <t>13101-5030989-9</t>
  </si>
  <si>
    <t>2329131-1</t>
  </si>
  <si>
    <t>Hafeez Ur Rehman, S/o Fazal Ur Rehman, Kiriana Dealer, Old Sabzi Mandi, Abbottabad.</t>
  </si>
  <si>
    <t>13101-4689196-7</t>
  </si>
  <si>
    <t>1308628</t>
  </si>
  <si>
    <t>13101-0908427-3</t>
  </si>
  <si>
    <t>13101-2528567-3</t>
  </si>
  <si>
    <t>M/s. Bio Energy Techonology &amp; Application Pakistan, Flat No. 2, Cantt Plaza, Abbottabad.</t>
  </si>
  <si>
    <t>M/s. Raja Sahir Engineers &amp; Contractor, Flat No.2, Cantt Plaza, Abbottabad.</t>
  </si>
  <si>
    <t>13101-5831827-3</t>
  </si>
  <si>
    <t>13101-8294611-5</t>
  </si>
  <si>
    <t>3665774-3</t>
  </si>
  <si>
    <t>Muhammad Saleem, Prop:  Saleem General Store, Cantt: Bazaar, Abbottabad.</t>
  </si>
  <si>
    <t>Muhammad Azhar Bashir, Prop:  Crescent Electronics, Pine View Road, Abbottabad.</t>
  </si>
  <si>
    <t>Muhammad Siddique, Prop:  Siddique Furniture House, Link Road, Opp: DHQ Hospital, A. Abad.</t>
  </si>
  <si>
    <t>Meekas Learning Home, Prop:  Shahid Hameed K. Jadoon, CB-51, Javed Shd Rd, J. Abad, A. Abad.</t>
  </si>
  <si>
    <t>Mudassir Sultan, Prop:  M.M Foam Centre, Sh# 77 &amp; 78, Cantt. Plaza, Abbottabad.</t>
  </si>
  <si>
    <t>Muhammad Rafique, Prop:  Sarban Traders, College Road, Mandian, Abbottabad.</t>
  </si>
  <si>
    <t>Malik Muhammad Saeed Akhtar, Prop:  Photostat Centre, Kutchery Compound, Kutchery Rd, ATD.</t>
  </si>
  <si>
    <t>Muhammad Nawaz, S/o Gul Zaman, Prop:  Decent Fabrics, Cantt. Chowk, Abbottabad.</t>
  </si>
  <si>
    <t>Muhammad Iqbal, Prop:  Nadeem Decoration Centre, Cantt. Bazaar, Abbottabad.</t>
  </si>
  <si>
    <t>Malik Faisal Zaman, Prop:  Geo Mobiles, Cantt. Bazaar, Abbottabad.</t>
  </si>
  <si>
    <t>Malik Zeeshan, Prop:  Shafi Lass Emporium, Gumani Galli, Main Bazaar, Abbottabad.</t>
  </si>
  <si>
    <t>13101-5250081-1</t>
  </si>
  <si>
    <t>13101-8995310-1</t>
  </si>
  <si>
    <t>13101-0842989-1</t>
  </si>
  <si>
    <t>0758628</t>
  </si>
  <si>
    <t>13101-0835768-9</t>
  </si>
  <si>
    <t>0757785</t>
  </si>
  <si>
    <t>0758560</t>
  </si>
  <si>
    <t>13101-0859850-7</t>
  </si>
  <si>
    <t>13101-0260018-9</t>
  </si>
  <si>
    <t>13101-5986275-5</t>
  </si>
  <si>
    <t>13101-9877011-7</t>
  </si>
  <si>
    <t>13101-6036480-1</t>
  </si>
  <si>
    <t>0758706</t>
  </si>
  <si>
    <t>Maj.(Retd) M. Ayaz Khan, Property Owner, Habibullah Colony, Abbottabad.</t>
  </si>
  <si>
    <t>M/s. Moon Emporium, Zaffar Plaza, Mansehra Road, Abbottabad.</t>
  </si>
  <si>
    <t>M/s. Auto Fuel, CNG Station, Murree Road, Abbottabad.</t>
  </si>
  <si>
    <t>Pine Hills Public School, Murree Road, Abbottabad.</t>
  </si>
  <si>
    <t>Parvez Auto Store, Suzuki Stand, Near Town Hall, Abbottabad.</t>
  </si>
  <si>
    <t>Pakistan Furniture House, Pine View Road, Abbottabad.</t>
  </si>
  <si>
    <t>Mrs. Abida Parveen, W/o Dr. Ghulam Nabi, Property Owner, 65/3, Kaghan Colony, ATD.</t>
  </si>
  <si>
    <t>Mohsin Mehmood, S/o Dr. Azhar Mehmood, Property Owner, H.No.119-A, Jinnahabad, ATD.</t>
  </si>
  <si>
    <t>Sajid Rehman Malik, Advocate, Income Tax/Wealth Tax, Flat No.8, Cantt. Plaza, ATD.</t>
  </si>
  <si>
    <t>Safia Begum Qureshi, W/o Dr. Riaz Ahmed Qureshi, C/o Dr. Shehzad Ahmed, Cantt. Plaza, ATD.</t>
  </si>
  <si>
    <t>Sardar Gulzeer Khan, Property Owner, C/o Abbottabad Filling station, ATD.</t>
  </si>
  <si>
    <t>13101-1800172-0</t>
  </si>
  <si>
    <t>13101-9603728-9</t>
  </si>
  <si>
    <t>13101-0831651-7</t>
  </si>
  <si>
    <t>13101-9694799-3</t>
  </si>
  <si>
    <t>13101-0171455-9</t>
  </si>
  <si>
    <t>13101-7809882-1</t>
  </si>
  <si>
    <t>2726854-3</t>
  </si>
  <si>
    <t>13101-8805189-3</t>
  </si>
  <si>
    <t>Muhammad Jawad, S/o Dr. Muhammad Aftab, R/o 64-Kaghan Colony, Abbottabad.</t>
  </si>
  <si>
    <t>13101-7745796-9</t>
  </si>
  <si>
    <t>1752979-4</t>
  </si>
  <si>
    <t>Mid City CNG Station, Mansehra Road, Mandian, Abbottabad.</t>
  </si>
  <si>
    <t>13101-4040502-5</t>
  </si>
  <si>
    <t>13101-0851869-7</t>
  </si>
  <si>
    <t>13101-9484844-9</t>
  </si>
  <si>
    <t>1070659-3</t>
  </si>
  <si>
    <t>Imtiaz Ahmed, Prop: Imtiaz Jewellers, Sarafa Bazaar, Abbottabad.</t>
  </si>
  <si>
    <t>Irshad Khan Jadoon, Prop: English Shoes, Saddar Bazaar, Abbottabad.</t>
  </si>
  <si>
    <t>Ishtiaq Ahmed, Prop: Karachi Hotel, Kutchery Road, Abbottabad.</t>
  </si>
  <si>
    <t>Irshad Ahmed, Prop: Sarban Pharmaceutical Traders, The Mall, Abbottabad.</t>
  </si>
  <si>
    <t>Jan Muhammad, Prop: Get Smart Hair Dresser, Mandian, Abbottabad.</t>
  </si>
  <si>
    <t>Jan Muhammad, Prop: Khalid General Store, Tonchi Chowk, Abbottabad.</t>
  </si>
  <si>
    <t>Jamat Ali Shah, Prop: Modern International Public School, Mirpur, ATD.</t>
  </si>
  <si>
    <t>Khawaja Kamran, Prop: Kamran Shoes, Saddar Bazaar, Abbottabad.</t>
  </si>
  <si>
    <t>Khalid Alam, Prop: Rabbani Enterprises, Kiryana Merchant, Sherwan R/ATD.</t>
  </si>
  <si>
    <t>Kiramatullah, Prop: Orient Electric Store, Mansehra Road, Opp: Army Burn Hall College For Boys, ATD.</t>
  </si>
  <si>
    <t>Muhammad Riaz, Prop: Agra Cloth House, Kutchery Road, Abbottabad.</t>
  </si>
  <si>
    <t>Mussa Khan, Prop: Waziristan Iron Store, Mandian, Abbottabad.</t>
  </si>
  <si>
    <t>Mudassir Trading Company, Sh#20/21, Sultan Plaza, Supply, Abbottabad.</t>
  </si>
  <si>
    <t>13101-4306747-1</t>
  </si>
  <si>
    <t>Haji Fazal-ur-Rehman &amp; Others, C/o Al-Rehman Plaza, Mandian, Abbottabad.</t>
  </si>
  <si>
    <t>TITLE OF THE CASE</t>
  </si>
  <si>
    <t>SERIES (C)</t>
  </si>
  <si>
    <t>SERIES (D)</t>
  </si>
  <si>
    <t>SERIES (E)</t>
  </si>
  <si>
    <t>SERIES (F)</t>
  </si>
  <si>
    <t>Evershine Oil Agency, Subhan Baig, Link Road, Abbottabad.</t>
  </si>
  <si>
    <t>Muhammad Munir Qureshi, Tailoring House, Sarafa Bazaar, Abbottabad.</t>
  </si>
  <si>
    <t>1474422-8</t>
  </si>
  <si>
    <t>13101-2425326-3</t>
  </si>
  <si>
    <t>13101-3040835-5</t>
  </si>
  <si>
    <t>13101-3884925-7</t>
  </si>
  <si>
    <t>13101-2452808-7</t>
  </si>
  <si>
    <t>13101-4438903-5</t>
  </si>
  <si>
    <t>0757676</t>
  </si>
  <si>
    <t>121-93-351453</t>
  </si>
  <si>
    <t>13101-3498339-9</t>
  </si>
  <si>
    <t>Mst. Rabia Naeed, Prop: Insaf Hardware, Opp: Tameer Watan School Jinnahabad, Abbottabad.</t>
  </si>
  <si>
    <t>M/s. Abbatts Hospital, Al-Haider Plaza, Opp: Inor Hospital Gate, Mandian, Abbottabad.</t>
  </si>
  <si>
    <t>Muhammad Riaz, S/o Muhammad Yousaf, Property Owner, Mirpur, Mohallah: Musa Zai Colony, Atd.</t>
  </si>
  <si>
    <t>Muhammad Ahsan Ghori, Prop: Abdul Khaliq Atta Dealer, Raees Khana Bazar, Abbottabad.</t>
  </si>
  <si>
    <t>Miss Aliya Usmani, D/o Abdul Saboor Usmani, R/o House No. 111/1 Street No. 4, Kakul Road, Abbottabad.</t>
  </si>
  <si>
    <t>Muhammad Safeer, Prop: Al-Rehmat Garments, Main Bazar, Abbottabad.</t>
  </si>
  <si>
    <t>Muhammad Attique, Prop: Siddique Traders, Fruit Market, Abbottabad.</t>
  </si>
  <si>
    <t>M/s. Saif Bakers &amp; Sweets, AMB Plaza, Opp: ABHC, Mansehra Road, Mandian, Abbottabad.</t>
  </si>
  <si>
    <t>4226684-0</t>
  </si>
  <si>
    <t>7325098-7</t>
  </si>
  <si>
    <t>1197281-5</t>
  </si>
  <si>
    <t>3321571-5</t>
  </si>
  <si>
    <t>7117692-6</t>
  </si>
  <si>
    <t>1400617-7</t>
  </si>
  <si>
    <t>7186025-2</t>
  </si>
  <si>
    <t>7150259-2</t>
  </si>
  <si>
    <t>7335468-0</t>
  </si>
  <si>
    <t>4402376-6</t>
  </si>
  <si>
    <t>4120900-1</t>
  </si>
  <si>
    <t>7264211-5</t>
  </si>
  <si>
    <t>7411636-1</t>
  </si>
  <si>
    <t>7424157-3</t>
  </si>
  <si>
    <t>0757925-0</t>
  </si>
  <si>
    <t>3663978-8</t>
  </si>
  <si>
    <t>7497922-4</t>
  </si>
  <si>
    <t>7580212-7</t>
  </si>
  <si>
    <t>7589734-7</t>
  </si>
  <si>
    <t>7489857-3</t>
  </si>
  <si>
    <t>1070992-4</t>
  </si>
  <si>
    <t>7734970-1</t>
  </si>
  <si>
    <t>2695367-6</t>
  </si>
  <si>
    <t>37405-0381829-3</t>
  </si>
  <si>
    <t>13101-0889756-8</t>
  </si>
  <si>
    <t>13101-0953030-5</t>
  </si>
  <si>
    <t>13101-6083631-1</t>
  </si>
  <si>
    <t>42101-2313123-7</t>
  </si>
  <si>
    <t>35202-3298363-7</t>
  </si>
  <si>
    <t>13101-1531901-6</t>
  </si>
  <si>
    <t>13101-0834528-7</t>
  </si>
  <si>
    <t>13101-8159686-1</t>
  </si>
  <si>
    <t>42201-7698767-5</t>
  </si>
  <si>
    <t>13101-2743850-9</t>
  </si>
  <si>
    <t>17301-3958715-9</t>
  </si>
  <si>
    <t>13101-3092619-7</t>
  </si>
  <si>
    <t>13101-0921292-5</t>
  </si>
  <si>
    <t>13101-9555143-6</t>
  </si>
  <si>
    <t>13101-0849661-9</t>
  </si>
  <si>
    <t>13101-0966785-1</t>
  </si>
  <si>
    <t>13504-6145649-7</t>
  </si>
  <si>
    <t>13101-3927524-1</t>
  </si>
  <si>
    <t>13101-1114555-5</t>
  </si>
  <si>
    <t>13101-0856049-3</t>
  </si>
  <si>
    <t>13101-0751576-3</t>
  </si>
  <si>
    <t>Muhammad Akbar, S/o Muhammad Din, Cantt Engineer, Cantt Board, Abbottabad.</t>
  </si>
  <si>
    <t>Mst. Shazia Khalid, Prop: Lasani Foods International, Small Industrial Estate, Mandian, Abbottabad.</t>
  </si>
  <si>
    <t>Muhammad Bashir, Prop: Koh E Noor Cloth House, Main Bazar, Abbottabad.</t>
  </si>
  <si>
    <t>M/s. Waqar Ahmed &amp; Brothers, Government Contractor, Khokhar Maira, Muslimabad, Abbottabad.</t>
  </si>
  <si>
    <t>Muhammad Irfan, Prop: Nathia Hights Hotel Main Bazar, Nathiagalli, Abbottabad.</t>
  </si>
  <si>
    <t>Muhammad Shakeel, S/o Muhammad Khan, R/o House NO. 17, Street No. 17, Jinnahabad, Abbottabad.</t>
  </si>
  <si>
    <t>M/s. Gillani Hospital Complex, Mansehra Road, Near: Kalapul Abbottabad.</t>
  </si>
  <si>
    <t>M/s. Tri Ad Pharma, Office No. 11, Mubashir Plaza, Behind Silk Plaza, Supply, Mansehra Road, Abbottabad.</t>
  </si>
  <si>
    <t>Muhammad Munir, Property Owner, Sajikot, P.O. Sajikot, Havelian, District, Abbottabad.</t>
  </si>
  <si>
    <t>Muhammad Inam Saeed, S/o Muhammad Saeed, Prop: The Gift Shop, Jadoon Plaza, Phase II, Mandian, Abbottabad.</t>
  </si>
  <si>
    <t>Mst. Mehr Gul, W/o Nazir Khan, R/o Village Bumpyal Post Office, Nawanshehr, Abbottabad.</t>
  </si>
  <si>
    <t>Muahmmad Yousaf, Prop: M.J. Builders R/o House No. 294-C, Mohallah Gami Lala, Upper Malikpura, Abbottabad.</t>
  </si>
  <si>
    <t>Muhammad Hanif, R/o Mohallah Barrian, Sheikh Ul Bandi, Abbottabad.</t>
  </si>
  <si>
    <t>Muhammad Saad Javed, Prop: Ummul Qura International School Near: Qureshi Petrol Pump, Supply, Abbottabad.</t>
  </si>
  <si>
    <t>Muhammad Banaras, Prop: Song &amp; Sound Music, Zarbat Market, The Mall, Abbottabad.</t>
  </si>
  <si>
    <t>Maaz Ali Khan, Admin Officer, Peace Group of Colleges, Mansehra Road, Mandian, Abbottabad.</t>
  </si>
  <si>
    <t>Malik Ayaz Ahmad, Property Owner, C/o Rehman Jewellers, Sarafa Bazar, Abbottabad.</t>
  </si>
  <si>
    <t>0759257-4</t>
  </si>
  <si>
    <t>5009087-2</t>
  </si>
  <si>
    <t>5653027-1</t>
  </si>
  <si>
    <t>4055463-5</t>
  </si>
  <si>
    <t>13101-0924351-7</t>
  </si>
  <si>
    <t>37404-1402861-2</t>
  </si>
  <si>
    <t>13101-0991782-7</t>
  </si>
  <si>
    <t>42501-3519576-3</t>
  </si>
  <si>
    <t>13101-0828840-5</t>
  </si>
  <si>
    <t>Qazi Ghulam Rauf, Advoate (High Court), District Courts, Abbottabad.</t>
  </si>
  <si>
    <t>Qaiser Mehmood, Prop: Shayan Savor Foods, Gohar Shopping Plaza, Opp: ABH, Abbottabad.</t>
  </si>
  <si>
    <t>Qadeer Iqbal, Prop: Mughal Decoration Centre, Shop No. 3, Block No. 1, Cantt Bazar, Abbottabad.</t>
  </si>
  <si>
    <t>Qazi Sadiq Riaz, Prop: Allied Medical Store, Mansehra Road, Mirpur, Abbottabad.</t>
  </si>
  <si>
    <t>Qamar Islam, R/o House No. 806/7, Jogan Colony, Awami Road, Nawanshehr, Abbottabad.</t>
  </si>
  <si>
    <t>4222903-7</t>
  </si>
  <si>
    <t>7714611-0</t>
  </si>
  <si>
    <t>7673433-6</t>
  </si>
  <si>
    <t>5284663-7</t>
  </si>
  <si>
    <t>35201-7595880-9</t>
  </si>
  <si>
    <t>13101-0959181-1</t>
  </si>
  <si>
    <t>13101-2898684-5</t>
  </si>
  <si>
    <t>13101-0925784-1</t>
  </si>
  <si>
    <t>13101-4696260-3</t>
  </si>
  <si>
    <t>13101-8579228-3</t>
  </si>
  <si>
    <t>13101-0698585-9</t>
  </si>
  <si>
    <t>Rana Zulfiqar Ahmad, House No. 88, Mohallah: Cantt View Colony, Lahore.</t>
  </si>
  <si>
    <t>Raja Aziz, R/o House No. TC-212, Village Dhodial, Nawanshehr, Abbottabad.</t>
  </si>
  <si>
    <t>35202-4450865-5</t>
  </si>
  <si>
    <t>13101-9790674-5</t>
  </si>
  <si>
    <t>13101-0884720-5</t>
  </si>
  <si>
    <t>13101-876979-9</t>
  </si>
  <si>
    <t>0758726</t>
  </si>
  <si>
    <t>13101-0484248-5</t>
  </si>
  <si>
    <t>1259252-8</t>
  </si>
  <si>
    <t>13101-1550913-7</t>
  </si>
  <si>
    <t>0758306</t>
  </si>
  <si>
    <t>13101-0987735-1</t>
  </si>
  <si>
    <t>1468263</t>
  </si>
  <si>
    <t>13101-0832974-5</t>
  </si>
  <si>
    <t>1326457-5</t>
  </si>
  <si>
    <t>1387566</t>
  </si>
  <si>
    <t>13101-7165719-9</t>
  </si>
  <si>
    <t>13101-299747-9</t>
  </si>
  <si>
    <t>1946573-4</t>
  </si>
  <si>
    <t>3969876-9</t>
  </si>
  <si>
    <t>1264341-6</t>
  </si>
  <si>
    <t>1189679-5</t>
  </si>
  <si>
    <t>0757567-0</t>
  </si>
  <si>
    <t>13101-2123279-7</t>
  </si>
  <si>
    <t>13101-7553685-7</t>
  </si>
  <si>
    <t>13101-4661077-9</t>
  </si>
  <si>
    <t>13101-0301170-1</t>
  </si>
  <si>
    <t>13101-0825109-7</t>
  </si>
  <si>
    <t>13101-3942854-9</t>
  </si>
  <si>
    <t>1166524-6</t>
  </si>
  <si>
    <t>1474420-1</t>
  </si>
  <si>
    <t>1618991-4</t>
  </si>
  <si>
    <t>4035124-6</t>
  </si>
  <si>
    <t>Muhammad Nawaz, Barbar Contractor, F.F Center, Abbottabad.</t>
  </si>
  <si>
    <t>0759342</t>
  </si>
  <si>
    <t>13101-0210900-5</t>
  </si>
  <si>
    <t>13101-9824580-7</t>
  </si>
  <si>
    <t>13101-8414467-7</t>
  </si>
  <si>
    <t>13101-0993591-5</t>
  </si>
  <si>
    <t>13101-9507403-7</t>
  </si>
  <si>
    <t>13101-1009118-9</t>
  </si>
  <si>
    <t>37203-1730871-5</t>
  </si>
  <si>
    <t>13101-8615348-7</t>
  </si>
  <si>
    <t>13101-2964098-5</t>
  </si>
  <si>
    <t>13501-8724784-3</t>
  </si>
  <si>
    <t>3540667-4</t>
  </si>
  <si>
    <t>4035514-4</t>
  </si>
  <si>
    <t>3620382-3</t>
  </si>
  <si>
    <t>MST: Zainab, Prop: Ummul Qura International Academy, Opp: Radio Station Pakistan, Jhangi, Mansehra Road, Abbottabad.</t>
  </si>
  <si>
    <t>1187427</t>
  </si>
  <si>
    <t>Muhammad Haroon, Property Owner, R/o House No. 900, Near: Radio Pakistan, Mansehra Road, Abbottabad.</t>
  </si>
  <si>
    <t>4423993-9</t>
  </si>
  <si>
    <t>zubair123</t>
  </si>
  <si>
    <t>murtaza123</t>
  </si>
  <si>
    <t>m.hanifatd1962@gmail.com</t>
  </si>
  <si>
    <t>O3005614900</t>
  </si>
  <si>
    <t>wajiha_microbiologist@yahoo.com</t>
  </si>
  <si>
    <t>O3065620548</t>
  </si>
  <si>
    <t>saad123</t>
  </si>
  <si>
    <t>ummulqura005@gmail.com</t>
  </si>
  <si>
    <t>O3129199839</t>
  </si>
  <si>
    <t>sohail123</t>
  </si>
  <si>
    <t>saira123</t>
  </si>
  <si>
    <t>irfan123</t>
  </si>
  <si>
    <t>m.irfan.ngali@gmail.com</t>
  </si>
  <si>
    <t>O3459583392</t>
  </si>
  <si>
    <t>aliya123</t>
  </si>
  <si>
    <t>s.khalid1520@gmail.com</t>
  </si>
  <si>
    <t>O3111984991</t>
  </si>
  <si>
    <t>aleem123</t>
  </si>
  <si>
    <t>haseen123</t>
  </si>
  <si>
    <t>javed.becon@yahoo.com</t>
  </si>
  <si>
    <t>O3369897895</t>
  </si>
  <si>
    <t>banaris123</t>
  </si>
  <si>
    <t>mh.usmani@gmail.com</t>
  </si>
  <si>
    <t>O3040537071</t>
  </si>
  <si>
    <t>aayaz5419@gmail.com</t>
  </si>
  <si>
    <t>O3459582576</t>
  </si>
  <si>
    <t>waseem123</t>
  </si>
  <si>
    <t>sheikh123</t>
  </si>
  <si>
    <t>nabeel123</t>
  </si>
  <si>
    <t>classicdigitalstudio.123@gmail.com</t>
  </si>
  <si>
    <t>O3422211119</t>
  </si>
  <si>
    <t>ssh.n.1973@gmail.com</t>
  </si>
  <si>
    <t>O3348954785</t>
  </si>
  <si>
    <t>nafees123</t>
  </si>
  <si>
    <t>naseer123</t>
  </si>
  <si>
    <t>nasar123</t>
  </si>
  <si>
    <t>naseer7613@gmail.com</t>
  </si>
  <si>
    <t>O3219807613</t>
  </si>
  <si>
    <t>nazeer123</t>
  </si>
  <si>
    <t>mehran123</t>
  </si>
  <si>
    <t>nisar123</t>
  </si>
  <si>
    <t>qasimmedicalstore@gmail.com</t>
  </si>
  <si>
    <t>O3009118513</t>
  </si>
  <si>
    <t>khurram123</t>
  </si>
  <si>
    <t>awantraders43@gmail.com</t>
  </si>
  <si>
    <t>O3335054744</t>
  </si>
  <si>
    <t>rose123</t>
  </si>
  <si>
    <t>islam123</t>
  </si>
  <si>
    <t>O3135944262</t>
  </si>
  <si>
    <t>marb1904@yahoo.com</t>
  </si>
  <si>
    <t>O3009110022</t>
  </si>
  <si>
    <t>abbott123</t>
  </si>
  <si>
    <t>abbatshospital.2020@gmail.com</t>
  </si>
  <si>
    <t>O3219956262</t>
  </si>
  <si>
    <t>gzjkoavdpr</t>
  </si>
  <si>
    <t>rustam123</t>
  </si>
  <si>
    <t>saif123</t>
  </si>
  <si>
    <t>saifbakery.sweets@gmail.com</t>
  </si>
  <si>
    <t>o3331535402</t>
  </si>
  <si>
    <t>abbotts.p2016@gmail.com</t>
  </si>
  <si>
    <t>O3009478284</t>
  </si>
  <si>
    <t>hospital123</t>
  </si>
  <si>
    <t>triad123</t>
  </si>
  <si>
    <t>pharmatriad@gmail.com</t>
  </si>
  <si>
    <t>O3129544488</t>
  </si>
  <si>
    <t>waqar123</t>
  </si>
  <si>
    <t>wab.4145@gmail.com</t>
  </si>
  <si>
    <t>O3335064145</t>
  </si>
  <si>
    <t>akbar123</t>
  </si>
  <si>
    <t>latif123</t>
  </si>
  <si>
    <t>ghani123</t>
  </si>
  <si>
    <t>saleem123</t>
  </si>
  <si>
    <t>umer123</t>
  </si>
  <si>
    <t>alam123</t>
  </si>
  <si>
    <t>masood123</t>
  </si>
  <si>
    <t>matloob.khan2016@gmail.com</t>
  </si>
  <si>
    <t>O3445390034</t>
  </si>
  <si>
    <t>mehr123</t>
  </si>
  <si>
    <t>mehtab123</t>
  </si>
  <si>
    <t>zaman123</t>
  </si>
  <si>
    <t>riaz123</t>
  </si>
  <si>
    <t>riaz.traders.atd@gmail.com</t>
  </si>
  <si>
    <t>O3129807162</t>
  </si>
  <si>
    <t>younis123</t>
  </si>
  <si>
    <t>saima123</t>
  </si>
  <si>
    <t>noor123</t>
  </si>
  <si>
    <t>farooq123</t>
  </si>
  <si>
    <t>nasim123</t>
  </si>
  <si>
    <t>nighat</t>
  </si>
  <si>
    <t>O389</t>
  </si>
  <si>
    <t>chand123</t>
  </si>
  <si>
    <t>naz123</t>
  </si>
  <si>
    <t>zahida123</t>
  </si>
  <si>
    <t>naseem123</t>
  </si>
  <si>
    <t>O3135848007</t>
  </si>
  <si>
    <t>raja123</t>
  </si>
  <si>
    <t>ahsan_ghouri180@hotmail.com</t>
  </si>
  <si>
    <t>O3329860928</t>
  </si>
  <si>
    <t>akram123</t>
  </si>
  <si>
    <t>makram1952iris@gmail.com</t>
  </si>
  <si>
    <t>O3155013851</t>
  </si>
  <si>
    <t>ashiq123</t>
  </si>
  <si>
    <t>ashraf@123</t>
  </si>
  <si>
    <t>maliksaadsajid@hotmail.com</t>
  </si>
  <si>
    <t>attique123</t>
  </si>
  <si>
    <t>ayaz123</t>
  </si>
  <si>
    <t>aziz123</t>
  </si>
  <si>
    <t>daud123</t>
  </si>
  <si>
    <t>fayyaz123</t>
  </si>
  <si>
    <t>gulzar1232</t>
  </si>
  <si>
    <t>ibrahim123</t>
  </si>
  <si>
    <t>ijaz123</t>
  </si>
  <si>
    <t>ikram123</t>
  </si>
  <si>
    <t>inam123</t>
  </si>
  <si>
    <t>tgsjp2016@gmail.com</t>
  </si>
  <si>
    <t>O3134555370</t>
  </si>
  <si>
    <t>smirshadpk@gmail.com</t>
  </si>
  <si>
    <t>O3219115158</t>
  </si>
  <si>
    <t>muhammad123</t>
  </si>
  <si>
    <t>ashfaq123</t>
  </si>
  <si>
    <t>asif123</t>
  </si>
  <si>
    <t>asim123</t>
  </si>
  <si>
    <t>O313-----262SABEEL</t>
  </si>
  <si>
    <t>O3009111671</t>
  </si>
  <si>
    <t>attiq123</t>
  </si>
  <si>
    <t>abidrefrigeration@hotmail.com</t>
  </si>
  <si>
    <t>O3469521155</t>
  </si>
  <si>
    <t>nasir123</t>
  </si>
  <si>
    <t>qayyum123</t>
  </si>
  <si>
    <t>roshan123</t>
  </si>
  <si>
    <t>mir123</t>
  </si>
  <si>
    <t>falah123</t>
  </si>
  <si>
    <t>wajid123</t>
  </si>
  <si>
    <t>O313--------262 SABEEL</t>
  </si>
  <si>
    <t>ahsan123</t>
  </si>
  <si>
    <t>hanif123</t>
  </si>
  <si>
    <t>waqas123</t>
  </si>
  <si>
    <t>hassan123</t>
  </si>
  <si>
    <t>bashir123</t>
  </si>
  <si>
    <t>ahmed123</t>
  </si>
  <si>
    <t>shamim</t>
  </si>
  <si>
    <t>photo2014@yahoo.com</t>
  </si>
  <si>
    <t>O3145004770</t>
  </si>
  <si>
    <t>bilal123</t>
  </si>
  <si>
    <t>foam.palace2016@gmail.com</t>
  </si>
  <si>
    <t>O3008110577</t>
  </si>
  <si>
    <t>abbotts123</t>
  </si>
  <si>
    <t>iqbal123</t>
  </si>
  <si>
    <t>naveed123</t>
  </si>
  <si>
    <t>zgtiwodlig</t>
  </si>
  <si>
    <t>ahmad</t>
  </si>
  <si>
    <t>rashida</t>
  </si>
  <si>
    <t>qazi123</t>
  </si>
  <si>
    <t>kingqazi007@yahoo.com</t>
  </si>
  <si>
    <t>O3339999679</t>
  </si>
  <si>
    <t>qureshi123</t>
  </si>
  <si>
    <t>`@Arshad123@</t>
  </si>
  <si>
    <t>shah123</t>
  </si>
  <si>
    <t>iltaf123</t>
  </si>
  <si>
    <t>jehan123</t>
  </si>
  <si>
    <t>rohi123</t>
  </si>
  <si>
    <t>saadia123</t>
  </si>
  <si>
    <t>saadia.maqbool2016@gmail.com</t>
  </si>
  <si>
    <t>O3329135887</t>
  </si>
  <si>
    <t>rubina123</t>
  </si>
  <si>
    <t>ehsan123</t>
  </si>
  <si>
    <t>haq123</t>
  </si>
  <si>
    <t>faheem123</t>
  </si>
  <si>
    <t>faiq123</t>
  </si>
  <si>
    <t>Abdul Rashid, Prop:  Abdul Rashid Resturant, Near: New Ziarat, Havalian, Abbottabad.</t>
  </si>
  <si>
    <t>Abdul Majid Qureshi, Prop:  Al-Majid Crockery, Shafqat Bara Market, Juggian, Abbottabad.</t>
  </si>
  <si>
    <t>Abdul Qayyum, S/o Ali Zaman, Prop:  Shimla Whole Sale Dealer, Sherwan Road, Abbottabad.</t>
  </si>
  <si>
    <t>Ahmed Sarfraz Qureshi, Prop:  Ahmed Cosmetics, Cantt: Plaza, Abbottabad.</t>
  </si>
  <si>
    <t>Arshad Mehmood, Prop:  Ali Jewellers, Sarafa Bazaar, Abbottabad.</t>
  </si>
  <si>
    <t>Amad Ali, S/o bashir Hussain, Prop:  Amad Jewellers, Ghumani Galli, Abbottabad.</t>
  </si>
  <si>
    <t>0345598-0</t>
  </si>
  <si>
    <t>Abdul Wajid, Prop: Home Pride Electric Goods, Mandian, Abbottabad.</t>
  </si>
  <si>
    <t>Abdul Waheed, Prop: Waheed Traders, Abasin Market, Link Road, ATD.</t>
  </si>
  <si>
    <t>Abid Hussain Siddiqui, Prop: BabaGarments, Cantt. Plaza, Abbottabad.</t>
  </si>
  <si>
    <t>Aziz-ur-Rehman, Prop: Zamindara Sweet &amp; Pakora Shop, Jail Road, ATD.</t>
  </si>
  <si>
    <t>Abdul Aziz, Prop: Al-Aziz Steel Mart, The Mall, Abbottabad.</t>
  </si>
  <si>
    <t>Ali Abbas, Prop: A.M Ibrahim Jee, Arms Dealer, jinnah Road, Abbottabad.</t>
  </si>
  <si>
    <t>Aurangzeb, S/o Feroz Din, Prop: Mir General Store, Noor-ud-din Bazaar, ATD.</t>
  </si>
  <si>
    <t>Abdul Hameed, Prop: Sarmad General Store, Banno Market, Abbottabad.</t>
  </si>
  <si>
    <t>Abdul Qayyum, Prop: Hanif Cloth House, Gardawara Galli, Abbottabad.</t>
  </si>
  <si>
    <t>Ahmed Kaleem Jan, Prop: Sajjad Enterprises, Link Road, Abbottabad.</t>
  </si>
  <si>
    <t>Attaullah Jan, Prop: Student Book Centre, Link Road, Abbottabad.</t>
  </si>
  <si>
    <t>Amir-ur-din, Prop: Matb Hakeem Jee, Muqaddas Plaza, Mandian, ATD.</t>
  </si>
  <si>
    <t>Travellers' Inn Guest House, Prop:  Asif Javed, Street 9, H#150, Jinnahabad, Abbottabad.</t>
  </si>
  <si>
    <t>Umer Farooq Elahi, Prop:  Perfect Pharmacy Shop, Doctor Plaza, Mansehra Road, Mandian, ATD.</t>
  </si>
  <si>
    <t>Waqas Babar, S/o Masood-Ur-Rehman, Prop:  Masood Traders, Noor Ellahi Road, Police Line, ATD.</t>
  </si>
  <si>
    <t>Wajid Nawab, Prop:  Nawab Sons, Digital Photographers &amp; Mobile Shop, Jinnah Rd, ATD.</t>
  </si>
  <si>
    <t>Waheed Gul, Prop:  Waheed Jewellers, Sarafa Bazaar, Abbottabad.</t>
  </si>
  <si>
    <t>Qureshi &amp; Co., Eng. &amp; Contrs., Prop: Mehboob Ur Rehman CB.138, Kakul, Road, ATD.</t>
  </si>
  <si>
    <t>Qureshi Autos Centre, Prop: Aleem Qureshi, Mansehra Road, Abbottabad.</t>
  </si>
  <si>
    <t>Rainbow Khussa House, Prop: Muhammad Bashir Saddar Bazaar, Abbottabad.</t>
  </si>
  <si>
    <t>Rajput Trading Co., Prop: Tanveer Ellahi, Jinnah Road, Abbottabad.</t>
  </si>
  <si>
    <t>Rim Jin Bar, Prop: Naseer Ahmed, Main Bazaar, Abbottabad.</t>
  </si>
  <si>
    <t>Rehman Steel, Prop: Fazal Ur Rehman, The Mall, Abbottabad.</t>
  </si>
  <si>
    <t>Riaz Jewelers, Prop: Muhammad Riaz, Sarafa Bazaar, Abbottabad.</t>
  </si>
  <si>
    <t>Rashid Medical Store, Prop: Abdul Rashid, opp. Ayub Medical College, ATD.</t>
  </si>
  <si>
    <t>Shifa Medicose, Prop: M. Haseen Farooqui, Cantt. Bazaar, Abbottabad.</t>
  </si>
  <si>
    <t>Shafi Sons, General Merchants, Prop: Malik Gul Altaf, Gumani Galli, Abbottabad.</t>
  </si>
  <si>
    <t>Sardar M. Jan, Prop: Iqbal Hotel &amp; Restaurant, Mandian Chowk, ATD. (Now Khurram Shahzad)</t>
  </si>
  <si>
    <t>Sabri Sweet House, Prop: Khushal Khan, Masjid Bazaar, Abbottabad.</t>
  </si>
  <si>
    <t>Star Bakery, Prop: M. Maqbool, Kehal Road, Abbottabad.(Now: Sarban Bakery)</t>
  </si>
  <si>
    <t>Sartaj Sweet House, Prop: Taj Muhammad, Main Bazaar, Abbottabad.</t>
  </si>
  <si>
    <t>Sajawal Khan, Prop: Sajawal Hotel, Sherwan Road, Abbottabad.</t>
  </si>
  <si>
    <t>Sunny Jewellers, Prop: Wajid Javed, Noor Ud Din Bazaar, Abbottabad.</t>
  </si>
  <si>
    <t>Shireen Bhai, W/o Fakhar Ud din, Prop: Murtaza Trades, GPO Road, Abbottabad.</t>
  </si>
  <si>
    <t>7225925-5</t>
  </si>
  <si>
    <t>3608804-8</t>
  </si>
  <si>
    <t>7325655-6</t>
  </si>
  <si>
    <t>1248484-9</t>
  </si>
  <si>
    <t>7580162-2</t>
  </si>
  <si>
    <t>7252421-5</t>
  </si>
  <si>
    <t>13101-7020863-1</t>
  </si>
  <si>
    <t>13101-3486064-0</t>
  </si>
  <si>
    <t>13101-6282378-1</t>
  </si>
  <si>
    <t>13101-9174851-8</t>
  </si>
  <si>
    <t>21303-3311787-3</t>
  </si>
  <si>
    <t>13101-1453284-7</t>
  </si>
  <si>
    <t>13101-9769170-7</t>
  </si>
  <si>
    <t>Dr. Qazi Maaq Ul Haq, C/o Frontier Medical College, Abbottabad.</t>
  </si>
  <si>
    <t>Dr. Lady Shandana Mustafa Jadoon, C/o Ayub Medical College, Abbottabad.</t>
  </si>
  <si>
    <t>Adil Hussain, Prop: Abdullah Jewellers, Electric Market, Abbottabad.</t>
  </si>
  <si>
    <t>Aziz ur Rehman, Prop: Tufail General Store, Kakul Road, Abbottabad.</t>
  </si>
  <si>
    <t>Azeem Khan, Prop: Azeem Fast Food, Mandian Chowk, Abbottabad.</t>
  </si>
  <si>
    <t>8894254-4</t>
  </si>
  <si>
    <t>1949132-8</t>
  </si>
  <si>
    <t>1618892-6</t>
  </si>
  <si>
    <t>27296865-5</t>
  </si>
  <si>
    <t>8979947-8</t>
  </si>
  <si>
    <t>1948284-1</t>
  </si>
  <si>
    <t>5327745-6</t>
  </si>
  <si>
    <t>7569682-7</t>
  </si>
  <si>
    <t>5470237-1</t>
  </si>
  <si>
    <t>5526286-7</t>
  </si>
  <si>
    <t>5589856-1</t>
  </si>
  <si>
    <t>13101-7170444-3</t>
  </si>
  <si>
    <t>13101-0975444-3</t>
  </si>
  <si>
    <t>90406-0148348-1</t>
  </si>
  <si>
    <t>13101-7195703-3</t>
  </si>
  <si>
    <t>13501-4393489-1</t>
  </si>
  <si>
    <t>13101-8762707-3</t>
  </si>
  <si>
    <t>13101-5785854-9</t>
  </si>
  <si>
    <t>13101-1692963-7</t>
  </si>
  <si>
    <t>13101-0900482-3</t>
  </si>
  <si>
    <t>13101-4905582-7</t>
  </si>
  <si>
    <t>37405-6660705-9</t>
  </si>
  <si>
    <t>13101-0864252-9</t>
  </si>
  <si>
    <t>54400-7924065-3</t>
  </si>
  <si>
    <t>13101-3617284-9</t>
  </si>
  <si>
    <t>13101-5975108-9</t>
  </si>
  <si>
    <t>13101-0878387-9</t>
  </si>
  <si>
    <t>17301-1426743-3</t>
  </si>
  <si>
    <t>2145014 0145013</t>
  </si>
  <si>
    <t>13101-2189565-1</t>
  </si>
  <si>
    <t>13101-0974450-1</t>
  </si>
  <si>
    <t>13101-1001030-9</t>
  </si>
  <si>
    <t>2839125-5</t>
  </si>
  <si>
    <t>13101-9210170-1</t>
  </si>
  <si>
    <t>0759222</t>
  </si>
  <si>
    <t>13101-0840526-9</t>
  </si>
  <si>
    <t>2817642</t>
  </si>
  <si>
    <t>13101-0992790-3</t>
  </si>
  <si>
    <t>1070410</t>
  </si>
  <si>
    <t>0758555</t>
  </si>
  <si>
    <t>Mubarak Qayyum, S/o Abdul Qayyum, Kiryana Dealer, Raeeskhana Bazaar, ATD.</t>
  </si>
  <si>
    <t>13101-2599035-5</t>
  </si>
  <si>
    <t>1070361</t>
  </si>
  <si>
    <t>1070447</t>
  </si>
  <si>
    <t>13101-9189044-7</t>
  </si>
  <si>
    <t>1297162-6</t>
  </si>
  <si>
    <t>3058480</t>
  </si>
  <si>
    <t>71203-7968382-3</t>
  </si>
  <si>
    <t>13101-0926671-9</t>
  </si>
  <si>
    <t>3335938-5</t>
  </si>
  <si>
    <t>37405-5349778-1</t>
  </si>
  <si>
    <t>13101-0926210-0</t>
  </si>
  <si>
    <t>13101-9973004-1</t>
  </si>
  <si>
    <t>13101-3599181-9</t>
  </si>
  <si>
    <t>13101-1605240-9</t>
  </si>
  <si>
    <t>3560113-2</t>
  </si>
  <si>
    <t>13101-0950982-1</t>
  </si>
  <si>
    <t>13101-1853396-1</t>
  </si>
  <si>
    <t>2871373</t>
  </si>
  <si>
    <t>13101-1508576-3</t>
  </si>
  <si>
    <t>1370343-4</t>
  </si>
  <si>
    <t>13101-3336909-3</t>
  </si>
  <si>
    <t>2788364</t>
  </si>
  <si>
    <t>13101-1676042-3</t>
  </si>
  <si>
    <t>3560436-7</t>
  </si>
  <si>
    <t>332014-005487-3</t>
  </si>
  <si>
    <t>2365802-9</t>
  </si>
  <si>
    <t>Nusrat Qazi, W/o Qazi M. Irshad H.No.188, Jinnahabad, Abbottabad.</t>
  </si>
  <si>
    <t>121-43-156878</t>
  </si>
  <si>
    <t>1211953-9</t>
  </si>
  <si>
    <t>13101-0252982-7</t>
  </si>
  <si>
    <t>Haji Mukhtar Ahmed, Generald Store, Bara Market, Murree Road, Abbottabad.</t>
  </si>
  <si>
    <t>121-89-018550</t>
  </si>
  <si>
    <t>121-39-498920</t>
  </si>
  <si>
    <t>13101-0890790-7</t>
  </si>
  <si>
    <t>25887190-0</t>
  </si>
  <si>
    <t>13101-0206728-3</t>
  </si>
  <si>
    <t>2045222-5</t>
  </si>
  <si>
    <t>13101-0873734-9</t>
  </si>
  <si>
    <t>Saeed Ahmed, S/o Abdul Ghani, Draftman, Masjid Bazaar, Abbottabad.</t>
  </si>
  <si>
    <t>Karachi Broasted Chicken &amp; Ice Cream, Prop: M. Ishtiaq, Link Road, A. Abad.</t>
  </si>
  <si>
    <t>Muhammad Hanif, Plastic Chappal Dealer, Baba Shoe, Sabzi Mandi, A. Abad.</t>
  </si>
  <si>
    <t>Muhammad Sabir, Prop: Al-Fawad Jewellers, Zargari, Jinnah Road, A. Abad.</t>
  </si>
  <si>
    <t>Muhammad Khan, S/o Awal Khan, Rooi Machine, CIA Chowki, Katra, A. Abad.</t>
  </si>
  <si>
    <t>Muhammad Younis, Prop: Younis Autos WorkShop, Mansehra Road, A. Abad.</t>
  </si>
  <si>
    <t>Mst. Samia Naz, Property Owner, C/o M. Azhar Saraf, Sarafa Bazaar, A. Abad.</t>
  </si>
  <si>
    <t>Manzoor Ahmed (P/O Pak Shoes), Kashmir Cloth House, Main Bazaar, A. Abad.</t>
  </si>
  <si>
    <t>Mst. Anwar Jan, W/o (Late) M. Zaman, Property Owner, Vill. Boi, Distt. A. Abad.</t>
  </si>
  <si>
    <t>Muhammad Iqbal Khan, Prop: Iqbal Market, Tarakan Road, Supply, A. Abad.</t>
  </si>
  <si>
    <t>Mst. Zubaida Farid, Rehman Book Agency, Yaqoob Plaza, Mandian, A. Abad.</t>
  </si>
  <si>
    <t>Muhammad Irshad, Prop: Hafiz Bros, Kiryana Merchant, Fruit Market, A. Abad.</t>
  </si>
  <si>
    <t>Maksons Pharmaceuticals, Prop: Saeed Anwar, Opp. DHQ Hospital, A. Abad.</t>
  </si>
  <si>
    <t>Malik Muhammad Arshad, Property Owner, Dilazak Market, Supply, A. Abad.</t>
  </si>
  <si>
    <t>New Zamindara Medical Hall, Rashiad Iqbal Qureshi, Jamal Building, A. Abad.</t>
  </si>
  <si>
    <t>Nadeem Farooq, S/o Salim Akhtar Farooq, C/o Gas Care CNG Station, A. Abad.</t>
  </si>
  <si>
    <t>Raja Rafique, Prop: Raza Enterprises, Spring Field Shopping Centre, A. Abad.</t>
  </si>
  <si>
    <t>Safina Khatoon, W/o Muhammad Ayub, Gujjar House, Kholah Kehal, A. Abad.</t>
  </si>
  <si>
    <t>Sufi Nazir Ahmed, S/o Sufi Khurshid Ahmed, Kultcha Frosh, Gardawara Galli, A. Abad.</t>
  </si>
  <si>
    <t>Saif Ur Rehman, S/o Dr. M. Zaman, Zaman Medical Store, Jail Road, A. Abad.</t>
  </si>
  <si>
    <t>Shakeel Aamir, S/o Abdul Waheed, Zeeco Collection, Mansehra Road, A. Abad.</t>
  </si>
  <si>
    <t>2839170-5</t>
  </si>
  <si>
    <t>3222115-7</t>
  </si>
  <si>
    <t>2944669-4</t>
  </si>
  <si>
    <t>7213839-6</t>
  </si>
  <si>
    <t>7317869-5</t>
  </si>
  <si>
    <t>7398770-9</t>
  </si>
  <si>
    <t>13101-0915350-7</t>
  </si>
  <si>
    <t>13101-4296639-7</t>
  </si>
  <si>
    <t>13101-1154249-5</t>
  </si>
  <si>
    <t>13501-0514299-1</t>
  </si>
  <si>
    <t>13101-7152044-5</t>
  </si>
  <si>
    <t>13101-5457832-9</t>
  </si>
  <si>
    <t>Naeem Akhtar, Prop: Muhammad Ismail Minari Frosh, Masjid Bazar, Abbottabad.</t>
  </si>
  <si>
    <t>Naeem Gul, Prop: Sohail Jewellers, Ghumani Street, Saddar Bazar, Abbottabad.</t>
  </si>
  <si>
    <t>Nasar Minullah, Prop: Green Vally Motors, Mansehra Road, Abbottabad.</t>
  </si>
  <si>
    <t>2282944-0</t>
  </si>
  <si>
    <t>5128699-4</t>
  </si>
  <si>
    <t>3807904-6</t>
  </si>
  <si>
    <t>13101-2847234-1</t>
  </si>
  <si>
    <t>13101-5169145-1</t>
  </si>
  <si>
    <t>13101-8420914-5</t>
  </si>
  <si>
    <t>13101-0915589-9</t>
  </si>
  <si>
    <t>13101-6090262-5</t>
  </si>
  <si>
    <t>13101-1691146-3</t>
  </si>
  <si>
    <t>Niaz Muhammad, Property Owner, R/o House No. 365, Street No. 4, Jinnahabad, Abbottabad.</t>
  </si>
  <si>
    <t>Najam Farooq, Prop: Afghan Restaurant, Main Bazar, Abbottabad.</t>
  </si>
  <si>
    <t>Naqash, Prop: Naqash General Store, Sikandar Building, Tonchi Chowk, Abbottabad.</t>
  </si>
  <si>
    <t>Nadeem Saleem, Prop: Collection Point, Zarbat Market, Gami Addah, Abbottabad.</t>
  </si>
  <si>
    <t>Nazar Muhammad, Prop: Al-Janat Carpets, Parda Cloth House, Cantt Abbottabad.</t>
  </si>
  <si>
    <t>Naser Ali, Prop: Al-Madina Mobile Shop. PMA Link Road, Mandian, Abbottabad.</t>
  </si>
  <si>
    <t>Hameed Ahmed, Prop: Hameed Paint Store, Noor Ud Din Bazaar, Abbottabad.</t>
  </si>
  <si>
    <t>Haji Malik Muhammad Akram, Prop: Shalimar Tent Service, Abubakar Siddique Chowk (Tonchi Chowk), Abbottabad.</t>
  </si>
  <si>
    <t>Hafeez ur Rehman, Prop: King Tailors, Super Market, Main Bazaar, Abbottabad.</t>
  </si>
  <si>
    <t>Imran Jewellers, Prop: M. Imran, Sarafa Bazaar, Abbottabad.</t>
  </si>
  <si>
    <t>Imran Hotel &amp; Restaurant, Prop: Nazir Muhammad, Addah Gami, Abbottabad.</t>
  </si>
  <si>
    <t>Insaf Commission Shop, Prop: Haji Ajab &amp; Sons, Sabzi Mandi, Abbottabad.</t>
  </si>
  <si>
    <t>Imran General Store, Prop: Muhammad Furqan Khan, Cantt. Plaza, Abbottabad.</t>
  </si>
  <si>
    <t>Ishtiaq Bari, Prop: Ishtiaq Jewelles, Noor Ud Din Bazaar, Abbottabad.</t>
  </si>
  <si>
    <t>Iftikhar Jewelles, Prop: M. Yousaf, Sarafa Bazaar, Abbottabad. (Now Shahzad Gul)</t>
  </si>
  <si>
    <t>Jamil Zarri &amp; Tailoring House, Prop: M. Jamil, Empire Road, Abbottabad.</t>
  </si>
  <si>
    <t>Jinnah Public School, Prop: Sadia Tabassum, Nia Moh. Saba Colony, N.Shehr, ATD.</t>
  </si>
  <si>
    <t>Javed Poultry Dealer, Prop: Javed Hussain, Yaqoob Plaza, Supply, Abbottabad.</t>
  </si>
  <si>
    <t>Jawad Jewellers, Prop: Jawad, Gumani Galli, Abbottabad.</t>
  </si>
  <si>
    <t>Javed Iqbal, Prop: Javed Cloth House, Kutchery Road, Abbottabad.</t>
  </si>
  <si>
    <t>Khawaja Shoe Store, Prop: Khawaja Abdul Manan, Main Bazaar, Abbottabad</t>
  </si>
  <si>
    <t>Khyber Jewellers, Prop: Aamir Qayyum, Sarafa Bazaar, Abbottabad.</t>
  </si>
  <si>
    <t>Khurshid -ul- Islam, Prop: Khawaj Muhammad Saraf, Sarafa Bazaar, Abbottabad.</t>
  </si>
  <si>
    <t>Khan Motors, Prop: Khanzada Khan, Mansehra Road, Abbottabad.</t>
  </si>
  <si>
    <t>Khalid Jewellers, Prop: Khalid Saeed Anwar, LoharGalli, Abbottabad.</t>
  </si>
  <si>
    <t>Kamal Optics, Prop: Jawad Kamal, Cantt. Bazaar, Abbottabad.</t>
  </si>
  <si>
    <t>Khawaja Abdul Waheed, Prop: United Distributors, Link R/ATD. (Now Kh. Ahmed Nadeem &amp; Kh. Ahmed Sadeed)</t>
  </si>
  <si>
    <t>Naseem Baig, Prop:  R.D Baig &amp; Sons, Cantt. Bazaar, Abbottabad.</t>
  </si>
  <si>
    <t>Naveed Gul, Prop:  Chat Zone Net Café, Near Ghausia Masjid, Karimpura, Abbottabad.</t>
  </si>
  <si>
    <t>Ocean's Mobile, Prop:  Shahid Jamil Khan, Zaffar Plaza, Opp: Senior B.H College, MRA Road, ATD.</t>
  </si>
  <si>
    <t>Pakistan Grammar School, Prop:  Ghazala Mujeeb Usmani, 104, Habibullah Colony, Abbottabad.</t>
  </si>
  <si>
    <t>Pak Land Marble Factory, Prop:  Malik Shahid Sadiq, Small Industrial Estate, Mandian, Abbottabad.</t>
  </si>
  <si>
    <t>Pay &amp; Pick General Store, Prop:  Zulfiqar Khan Qureshi, Naaz Market, Mandian, ATD.</t>
  </si>
  <si>
    <t>Qamar-Ul-Islam, Prop:  Qamar Super Store, Jinnahabad Super Market, Mandian, ATD.</t>
  </si>
  <si>
    <t>Rabbani Supper Store, MRA R/ATD. (Now Muhammad Shareef, Prop:  Shahzad Traders Sanitary Store)</t>
  </si>
  <si>
    <t>Raja Dilawar, Prop:  Raja Garments, Moh: Noor Ud Din, Abbottabad.</t>
  </si>
  <si>
    <t>Rashid Mehmood, Prop:  Lasani Furniture, Mansehra Road, Opp: AMC Gate No.3, ATD.</t>
  </si>
  <si>
    <t>Raja Khush Dil Abbasi, Prop:  Karachi Al-Rehman Biryani Center, Link Road, Abbottabad.</t>
  </si>
  <si>
    <t>Rehman General Store, Prop:  Fazal Ellahi, College Road, Mandian, Abbottabad.</t>
  </si>
  <si>
    <t>Riafat Khan, Prop:  Sarban Cloth House, Near, Sarban Hotal, Adda Gami, Abbottabad.</t>
  </si>
  <si>
    <t>Raja Iqbal, Prop:  New Prince Bakery, Jinnah Road, Abbottabad.</t>
  </si>
  <si>
    <t>Raja Javed Akhtar, Prop:  Raja Telecom, Shop Mid City CNG, Mandian, Abbottabad.</t>
  </si>
  <si>
    <t>Raheel Khan, S/o Ajoon Khan, Prop:  Raheel Jewellers, Sarafa Bazaar, Abbottabad.</t>
  </si>
  <si>
    <t>Raja Aamir, S/o Muhammad Sadiq, Prop:  Umer Collection, Noor Ud Din St: Moti Bazaar, ATD.</t>
  </si>
  <si>
    <t>Sajjad Ahmed, Prop:  Shimla Traders, Masjid Bazar, Abbottabad.</t>
  </si>
  <si>
    <t>Sayyed Shahzad Ali, Prop:  Lahore Pipe Store, Near Sethi Masjid, MRA Road, Abbottabad.</t>
  </si>
  <si>
    <t>Sajid Ali, S/o Noor Muhammad, Prop:  Micro Electronics, Sh#26, Cantt. Plaza, Abbottabad.</t>
  </si>
  <si>
    <t>Syed Shahzad Ali, Prop:  Lahore Tile &amp; Ceramics, New: Sethi Masjid, Abbottabad.</t>
  </si>
  <si>
    <t>Abdul Sattar, Trunk Seller, Nawanshehr, ATD.</t>
  </si>
  <si>
    <t>Abdul Rashid &amp; Brothers, Abdul Rashid Cloth Merchant, Gardawara Galli,ATD.</t>
  </si>
  <si>
    <t>13101-5356463-7</t>
  </si>
  <si>
    <t>Mukhtiar Agencies, Jinnah Road, Abbottabad.</t>
  </si>
  <si>
    <t>Kishwar Kamal, S/o Haji Nuroz Khan, Gov't Contractor, Link Road, Abbottabad.</t>
  </si>
  <si>
    <t>Khurshid Ahmed, Fine Steel &amp; Hardware Dealer, Supply, Abbottabad.</t>
  </si>
  <si>
    <t>Khalid, Mir Commercial Service, Eidgah Road, Abbottabad.</t>
  </si>
  <si>
    <t>Khalid Jamal, S/o Sheikh Jamal Din, Khalid Di Hatti, Kutchery Road, Abbottabad.</t>
  </si>
  <si>
    <t>121-35-498651</t>
  </si>
  <si>
    <t>Muzaffar Khan, Timber Merchant, Village Dhamtour (Maira), Abbottabad.</t>
  </si>
  <si>
    <t>01-26-0763276</t>
  </si>
  <si>
    <t>Nasim Khan Nizami, C/o NBP Zonal Office, Abbottabad.</t>
  </si>
  <si>
    <t>Indus Medical Store, Mansehra Road, Near Ali Motors, Supply, Abbottabad.</t>
  </si>
  <si>
    <t>Konica Express, Colour Lab, Pine View Road, Abbottabad.</t>
  </si>
  <si>
    <t>0758267-6</t>
  </si>
  <si>
    <t>13101-4557622-9</t>
  </si>
  <si>
    <t>1145374 1145368 1145372</t>
  </si>
  <si>
    <t>13101-7560343-7 13101-6881806-6 13101-7455748-7</t>
  </si>
  <si>
    <t>1254023-4</t>
  </si>
  <si>
    <t>Shaukat Parvez, Property Owner, Al/Feroz Market, Opp. AMC, ATD. (R/o CB.251, Jinnahabad, ATD)</t>
  </si>
  <si>
    <t>13101-6889088-1</t>
  </si>
  <si>
    <t>13101-0982329-3</t>
  </si>
  <si>
    <t>1626619</t>
  </si>
  <si>
    <t>13101-8918532-1</t>
  </si>
  <si>
    <t>0762288</t>
  </si>
  <si>
    <t>Liaquat Ali Khan, Kiryana &amp; Tea Store, Harno Bazaar, Abbottabad.</t>
  </si>
  <si>
    <t>Muhammad Ajab Khan, Crockery Store, Supply Bazaar, Abbottabad.</t>
  </si>
  <si>
    <t>SERIES (B)</t>
  </si>
  <si>
    <t>Inayatullah Khan Jadoon, Property Owner, Iqbal Plaza, The Mall, Abbottabad.</t>
  </si>
  <si>
    <t>SERIES (A)</t>
  </si>
  <si>
    <t>6082120</t>
  </si>
  <si>
    <t>13101-0537788-7</t>
  </si>
  <si>
    <t>Abdul Shakoor Qureshi, Prop: Makkah Mall &amp; Pharmacy, Super Market, Jinnahabad, Abbottabad.</t>
  </si>
  <si>
    <t>2863828-0</t>
  </si>
  <si>
    <t>Anas Maqsood, Prop: Yasir Shoes, Abbottabad.</t>
  </si>
  <si>
    <t>4291182-6</t>
  </si>
  <si>
    <t>Ahsan Baig, R/o House No. 21/160, Property Owner, Gulistan Colony, College Road, Abbottabad.</t>
  </si>
  <si>
    <t>1070690-9</t>
  </si>
  <si>
    <t>Arshad Mehmood, Prop: Abdullah Utility Spot, Jilal Baba Chowk, Abbottabad.</t>
  </si>
  <si>
    <t>13101-0827888-5</t>
  </si>
  <si>
    <t>13101-4042544-1</t>
  </si>
  <si>
    <t>4138526-8</t>
  </si>
  <si>
    <t>Adeel Ahmed, S/o Abdul Saeed, Prop: Zeco Shoes, Cantt Bazar, Abbottabad.</t>
  </si>
  <si>
    <t>4332506-8</t>
  </si>
  <si>
    <t>Attash Naeem Awan, Prop: Attash Jewellers, Opp: Cantt Police Station, Sarafa Bazar, Abbottabad.</t>
  </si>
  <si>
    <t>4365864-4</t>
  </si>
  <si>
    <t>Attaullah Khan, Prop: Abbott Shoes, Mohallah: Noor Ud Din Bazar, Abbottabad.</t>
  </si>
  <si>
    <t>13101-0749374-1</t>
  </si>
  <si>
    <t>2105-3191796-7</t>
  </si>
  <si>
    <t>Waheed Ahmed, Prop:  Kashmir Gents Cloth &amp; Bedsheets House, Main Bazaar, Abbottabad.</t>
  </si>
  <si>
    <t>Wajahat Ali Mazhar, Prop:  Wajahat Jewellers, Sarafa Bazar, Abbottabad.</t>
  </si>
  <si>
    <t>Waqar Ali, Prop:  Guard Point, Mansehra Road, Abbottabad.</t>
  </si>
  <si>
    <t>Waqas Yaqoob, Prop:  Yaqoob Furnitures, Opp: Sr ABC, Gulberg Clny Rd, MRA Rd, Mandian, ATD.</t>
  </si>
  <si>
    <t>Wazir Shah, Prop:  Band Box Dry Cleaner, The Mall, Abbottabad.</t>
  </si>
  <si>
    <t>Waqas Ali, Prop:  Meezan Jewellers, Sarafa Bazar, Abbottabad.</t>
  </si>
  <si>
    <t>Yasir Arafat, Prop:  Burhan Traders, Qalanar Khan Plaza, Nawanshehr, Abbottabad.</t>
  </si>
  <si>
    <t>Green Power Solutions, Prop:  Khawaja M. Yousaf, Rehman Medical Centre, Near Rabbani Hsp, Opp Gate# 1, AMC Manshra Road ATD</t>
  </si>
  <si>
    <t>Gulfraz, Prop:  Star Plus Pharma, Rehman Plaza, Mansehra Road Supply, Abbottabad.</t>
  </si>
  <si>
    <t>Hamad Waheed, Prop:  W.H Traders Sanitary G.1 Fitting, Noor-Ud-Din Bazaar, Abbottabad.</t>
  </si>
  <si>
    <t>Ali Mardan, Juice Frosh, Main Bazaar, Abbottabad. (Now Saleem Ahmed)</t>
  </si>
  <si>
    <t>Muhammad Bashir, Prop: ZA Store, Cantt. Plaza, Abbottabad.</t>
  </si>
  <si>
    <t>Muhammad Younis, Prop: Ruby Jewellers, Gumani Galli, Abbottabad.</t>
  </si>
  <si>
    <t>Shaukat Ali, Prop: New Shaukat Music Centre, Main Bazaar, Abbottabad.</t>
  </si>
  <si>
    <t>Tariq Jamal, Prop: Sastay Kapray Ka Depot, Kutchery Road, Abbottabad.</t>
  </si>
  <si>
    <t>Amjad Khan Jadoon, Prop:  Ibrahim Travels, Daewoo Terminal, Mandian, Abbottabad.</t>
  </si>
  <si>
    <t>Adil Khan Jadoon, Prop:  Hamsafer Rent a Car &amp; New Abbott Café, Mansehra Road, Mandian, ATD.</t>
  </si>
  <si>
    <t>Abdul Qayyum, Prop:  Chinaar Filling Station, Muree Road, Abbottabad.</t>
  </si>
  <si>
    <t>Adil Taj, Prop:  Moon Cosmatic, Zaffar Plaza, Opp: Army Burn Hall College, Mansehra Road, A Abad.</t>
  </si>
  <si>
    <t xml:space="preserve"> Abdul Zahid, Prop:  Al-Kabir Traders, Jinnah Road, Abbottabad.</t>
  </si>
  <si>
    <t>Ali Asghar S/o Haider Ali Prop:  Yousafi Crockery Saddar Bazar, Abbottabad.</t>
  </si>
  <si>
    <t>Ahmad Ali Tariq, Prop:  Nawab Software &amp; I.T Solution, Kaghan Colony, Abbottabad</t>
  </si>
  <si>
    <t>Aamir Medicose, Prop:  Muhammad Khalid Raja, Link Road, Abbottabad.</t>
  </si>
  <si>
    <t>Khalid Mehmood, Pr. Ghari Habibullah Pearl Gas Agency, Ghari Habibullah, Head Off. Boi, Distt. ATD.</t>
  </si>
  <si>
    <t>Mrs. Fauzia Usmani, W/o Abdul Saboor Usmani, P/Owner, C/o Montana Lodge, Ayubia, Abbottabad.</t>
  </si>
  <si>
    <t>Rustam Khan, Kiryana Dealer, Kutchery Road, Abbottabad.</t>
  </si>
  <si>
    <t>Shahid Qazi &amp; Qazi Imtiaz, Gov't Contractors, H#325, Jinnahabad, Abbottabad.</t>
  </si>
  <si>
    <t>13101-2690017-9 13101-1007472-1</t>
  </si>
  <si>
    <t>2918988</t>
  </si>
  <si>
    <t>Saiban CNG Station, Moza Ghazi Kehli, Tehsil Taxila, District Rawalpindi.</t>
  </si>
  <si>
    <t>0757622-6</t>
  </si>
  <si>
    <t>0758514</t>
  </si>
  <si>
    <t>13101-9864535-7</t>
  </si>
  <si>
    <t>2633237</t>
  </si>
  <si>
    <t>Mst. Samra Attique, R/o House NO. 158, Street No. 09, Jinnahabad, Mandian, Abbottabad.</t>
  </si>
  <si>
    <t>Misar Bomasy, C/o Firdous Tea Store, Jinnah Road, Abbottabad.</t>
  </si>
  <si>
    <t>Muhammad Zahid, Prop: Good Luck Garments, Shop No. 12, Cantt Plaza, Abbottabad.</t>
  </si>
  <si>
    <t>Mehmood Khan, Prop: Al-Misbah Traders, Near: Makkah Shopping centre, Supply, Abbottabad.</t>
  </si>
  <si>
    <t>M/s. Musa Traders, Daman e Koh Street, Musa Traders, Murree Road, Abbottabad.</t>
  </si>
  <si>
    <t>Mubarak Hussain Shah, Property Owner, C/o Saddat Market, R/o House No. CB-679, Old College Road, ATD.</t>
  </si>
  <si>
    <t>7193621-2</t>
  </si>
  <si>
    <t>1222495-2</t>
  </si>
  <si>
    <t>5527580-5</t>
  </si>
  <si>
    <t>5330335-4</t>
  </si>
  <si>
    <t>5555679-6</t>
  </si>
  <si>
    <t>8958291-6</t>
  </si>
  <si>
    <t>1070751-4</t>
  </si>
  <si>
    <t>6625230-6</t>
  </si>
  <si>
    <t>6229736-8</t>
  </si>
  <si>
    <t>8188351-7</t>
  </si>
  <si>
    <t>8230130-8</t>
  </si>
  <si>
    <t>5230408-4</t>
  </si>
  <si>
    <t>5529457-1</t>
  </si>
  <si>
    <t>8354104-7</t>
  </si>
  <si>
    <t>13302-1396368-9</t>
  </si>
  <si>
    <t>13101-6580323-7</t>
  </si>
  <si>
    <t>13101-1777417-7</t>
  </si>
  <si>
    <t>13101-0957305-3</t>
  </si>
  <si>
    <t>13101-0821214-5</t>
  </si>
  <si>
    <t>13101-0942150-5</t>
  </si>
  <si>
    <t>13101-9676584-8</t>
  </si>
  <si>
    <t>13503-2817807-0</t>
  </si>
  <si>
    <t>13101-6367103-3</t>
  </si>
  <si>
    <t>13101-0874512-9</t>
  </si>
  <si>
    <t>13101-9999660-3</t>
  </si>
  <si>
    <t>13101-2004524-1</t>
  </si>
  <si>
    <t>13101-4294442-9</t>
  </si>
  <si>
    <t>13101-7839804-4</t>
  </si>
  <si>
    <t>13101-0832497-6</t>
  </si>
  <si>
    <t>13101-8925000-9</t>
  </si>
  <si>
    <t>Muhammad Saleem, Prop: Ali Institute of Technology, Mansehra Road, Maangal, Abbottabad.</t>
  </si>
  <si>
    <t>Muhamamd Bashir, Prop: 2nd Hand Cloth Dealer, Jamal Building Eidgah Road, Abbottabad.</t>
  </si>
  <si>
    <t>Muhammad Waseem Awan, Labaik Estate, Yaqoob Khan Plaza, Missile Chowk, Abbottabad.</t>
  </si>
  <si>
    <t>Muhammad Azam, Prop: M.Azam Jewellers, Noor Deen Street, Sarafa Bazar, Abbottabad.</t>
  </si>
  <si>
    <t>Muhammad Siddique, R/o House No. MC.2188, OPP; Shahzada Masjid, Jail Road, Abbottabad.</t>
  </si>
  <si>
    <t>Muhammad Ali Khan, Advocate High Court, Office NO. 09, Ayub Tanoli Lawyer Plaza, Kutchery Road, Abbottabad.</t>
  </si>
  <si>
    <t>Mst. Shamim Akhtar, Property Owner, R/o House No. CB - 134, Kakul Road, Abbottabad.</t>
  </si>
  <si>
    <t>Mst. Gul Zubaida Khan, Property Owner, R/o House No. 19-A, Street No. 17, Jinnahabad, Abbottabad.</t>
  </si>
  <si>
    <t>Muhammad Arshad, Salary Income, R/o Villlage Chatri Mohallah: Chotri Kalpani, Abbottabad.</t>
  </si>
  <si>
    <t>M/s. ALBAIH HALL, 3rd Floor, Al-Baih Markaz, Phase I, Manshera road, Abbottabad.</t>
  </si>
  <si>
    <t>M/d. Millennium Cable Network, Main Bazar, Havelian, Headoffice, Flat No. 4, Cantt Plaza, Abbottabad.</t>
  </si>
  <si>
    <t>Malik Jamil Ur Rehman, Steel Works, Near: Board Office, Murree Road, Nawanshehr, Abbottabad.</t>
  </si>
  <si>
    <t>Muhamamd Bashir, Kabari, Noor Ud Din Bazar, Abbottabad.</t>
  </si>
  <si>
    <t>Mohsin Naveed, Property Owner, Naveed House, Link Road, Karimpura, Abbottabad.</t>
  </si>
  <si>
    <t>Muhammad Nawaz, R/o House No. 57/45, Sarban Colony, Supply, Abbottabad.</t>
  </si>
  <si>
    <t>M/s. Kia Motors-Silk Route, A-Abad, Mansehra Road, Ferozabad, Abbottabad.</t>
  </si>
  <si>
    <t>M/s. Abu Dujana Mines &amp; Minerals Company, House No. 26, Street No. 3, Bilal Town, PMA Road, Abbottabad.</t>
  </si>
  <si>
    <t>Mst. Imrana Nazir, Property Owner, R/o House No. 385-A, Jinnahabad, Abbottabad.</t>
  </si>
  <si>
    <t>M/s. Chand Bridals, Shop No. 13, Block No. 13A, Ammar Centre, Sector f-7, Jinnah Super, Islambad.</t>
  </si>
  <si>
    <t>Mst. Saima Khan, Salary Income, Upper Salhad, Abbottabad.</t>
  </si>
  <si>
    <t>M/s. Haji Ghulam Nabi Khan, Village Ghumawan, Nawanshehr, Abbottabad.</t>
  </si>
  <si>
    <t>Muhammad Umer Zareef, Cantt Bazar, Abbottabad.</t>
  </si>
  <si>
    <t>4513706-8</t>
  </si>
  <si>
    <t>6511901-5</t>
  </si>
  <si>
    <t>13101-0572878-2</t>
  </si>
  <si>
    <t>13101-1697007-5</t>
  </si>
  <si>
    <t>13101-5318314-2</t>
  </si>
  <si>
    <t>13101-1577320-3</t>
  </si>
  <si>
    <t>13302-6168094-4</t>
  </si>
  <si>
    <t>13101-4376399-9</t>
  </si>
  <si>
    <t>Mst. Nighat Bibi, C/o Al-Falah CNG Station, Banda Pir Khan, Abbottabad.</t>
  </si>
  <si>
    <t>Muhammad Shabir Khan, General Merchant, Mohallah: Usmanabad, Abbottabad.</t>
  </si>
  <si>
    <t>Mst. Fareena Jehanzeb, United Brother Chemists, Shop No. 103, Cantt Plaza, Abbottabad.</t>
  </si>
  <si>
    <t>M/s. M-Waheed Ud Din &amp; Co, Government Contractor, House NO. CB-899/1, F, Mansehra Road, Abbottabad.</t>
  </si>
  <si>
    <t>Malik Fahad, Prop: City Snooker Club, 6RJ, Centre, Link Road, Abbottabad.</t>
  </si>
  <si>
    <t>Mst. Sumbal Javed, Prop: Ahmad Telecommunication, Jinnah Road, Abbottabad.</t>
  </si>
  <si>
    <t>Muhammad Munir, Prop: A-B Garments, Electric Market, Main Bazar, Abbottabad.</t>
  </si>
  <si>
    <t>Sohail Ahmad, Prop: The Corner Garments, Jadoon Plaza, Phase II, Mandian, Abbottabad.</t>
  </si>
  <si>
    <t>13101-4540586-9</t>
  </si>
  <si>
    <t>13101-2988027-0</t>
  </si>
  <si>
    <t>13101-2837373-9</t>
  </si>
  <si>
    <t>13101-0843238-3</t>
  </si>
  <si>
    <t>2329123-7</t>
  </si>
  <si>
    <t>1950193-5</t>
  </si>
  <si>
    <t>7162208-8</t>
  </si>
  <si>
    <t>3559409-8</t>
  </si>
  <si>
    <t>Tahir Shahzad, Prop: Lucky General Store, Qalandarabad, Abbottabad.</t>
  </si>
  <si>
    <t>Touqeer Khan, Property Owner, R/o Moh: Sharif Khan, Murree Road, Sheikh Ul Bandi, Abbottabad.</t>
  </si>
  <si>
    <t>Tanveer Ahmad, Advocate Office, Lawyer Plaza, Kutchery Abbottabad.</t>
  </si>
  <si>
    <t>Tahir Younis, Prop: Tahir Younis Auto Electrtion &amp; Battery Service, Jabpul, Mandian, Road, Abbottabad.</t>
  </si>
  <si>
    <t>Tariq Khan, Prop: Tariq Jewellers, Sarafa Bazar, Abbottabad.</t>
  </si>
  <si>
    <t>17301-1521697-9</t>
  </si>
  <si>
    <t>13101-3643194-3</t>
  </si>
  <si>
    <t>13101-6698182-9</t>
  </si>
  <si>
    <t>1558623-5</t>
  </si>
  <si>
    <t>1949851-9</t>
  </si>
  <si>
    <t>2134031-5</t>
  </si>
  <si>
    <t>Umer Farooq Gul, R/o House No. 243-A, Street No. 1, Jinnahabad, Abbottabad.</t>
  </si>
  <si>
    <t>Usman Daud Awan, Prop: Daud Medical Hall, Saddar Bazar, Abbottabad.</t>
  </si>
  <si>
    <t>Umer Rasool, Prop: G.R. Mobile &amp; Snack Bar, Cantt Chowk, Abbottabad.</t>
  </si>
  <si>
    <t>13101-7367734-3</t>
  </si>
  <si>
    <t>13101-8881687-3</t>
  </si>
  <si>
    <t>13101-0876270-5</t>
  </si>
  <si>
    <t>13101-1217599-7</t>
  </si>
  <si>
    <t>3610920-7</t>
  </si>
  <si>
    <t>3658194-1</t>
  </si>
  <si>
    <t>2777611-0</t>
  </si>
  <si>
    <t>7390924-7</t>
  </si>
  <si>
    <t>Waseem Raza, S/o Ghulam Hussain, Prop: Insaf Steel Corporation, PMA Link Road, Mandian, Abbottabad.</t>
  </si>
  <si>
    <t>Wajid Ali Khan, S/o Sher Bahadur Khan, Atta Dealer, Sherwan Road, Abbottabad.</t>
  </si>
  <si>
    <t>Wasim Ahmad Zahid, C/o Haji Maqbool Khan, 916, Mansehra Road, Opp: Sethi Masjid, Abbottabad.</t>
  </si>
  <si>
    <t>Waqas Hussain, Prop: Waqas Electric Store, Electric Market, Main Bazar, Abbottabad.</t>
  </si>
  <si>
    <t>7215635-2</t>
  </si>
  <si>
    <t>Zeeshan Naeem, Prop: Faizan Book Depot &amp; Stationary Mart, Masjid Bazar, Abbottabad.</t>
  </si>
  <si>
    <t>13101-0916175-7</t>
  </si>
  <si>
    <t>13503-3318063-9</t>
  </si>
  <si>
    <t>13101-8362507-7</t>
  </si>
  <si>
    <t>13101-0437525-7</t>
  </si>
  <si>
    <t>13101-0927120-7</t>
  </si>
  <si>
    <t>13101-5372196-5</t>
  </si>
  <si>
    <t>13101-0461559-7</t>
  </si>
  <si>
    <t>1748345-0</t>
  </si>
  <si>
    <t>0757591-2</t>
  </si>
  <si>
    <t>1949996-0</t>
  </si>
  <si>
    <t>2680291-7</t>
  </si>
  <si>
    <t>7401970-1</t>
  </si>
  <si>
    <t>7341695-8</t>
  </si>
  <si>
    <t>Zahoor Ahmad, Prop: Pine Exclusive Furnishers, Gohar Plaza, Opp: Army Burn Hall Public School, Mandian, Atd.</t>
  </si>
  <si>
    <t>Zulfiqar Ali, Prop: Uzair Jewellers, Ghumani Galli, Abbottabad.</t>
  </si>
  <si>
    <t>Zaffar Ahmad Lodhi, C/o Gas Mark CNG Station, Maangal, Mansehra Road, Abbottabad.</t>
  </si>
  <si>
    <t>Zaffar Aziz, Prop: Zaffar Cement Dealer, Near: Allied Bank, Opp: Makka Shopping Centre, Abbottabad.</t>
  </si>
  <si>
    <t>Zahid Bashir, S/o Bashir Ahmad, Prop: Zahid Tution Acadmey, Javed Shaheed Road, Mandian, Abbottabad.</t>
  </si>
  <si>
    <t>Zahid Muhammad, S/o Wali Ahmad, Prop: Sabah Shoes, Kutchery Road, Abbottabad.</t>
  </si>
  <si>
    <t>Shabbir Hussain, S/o Khalil ur Rehman, Kiryana Store, Qalandarabad, Abbottabad.</t>
  </si>
  <si>
    <t>Saeed Ahmad Prop:  VIP Departmental Store &amp; Ahmad Telecom Sitara Market, MRA Road, Atd</t>
  </si>
  <si>
    <t>Shaukat Ali, Diamond Foam Centre, Cantt. Plaza, Abbottabad. (Now: Hasrat Sultan)</t>
  </si>
  <si>
    <t>Salim Raza, Fridge Centre, Mansehra Road, Abbottabad.</t>
  </si>
  <si>
    <t>Subhanallah Traders Gas Moon CNG Station, Sarai e Kharbooza RWP. H/Off: Gas Masters CNG Station, MRA Rd, ATD.</t>
  </si>
  <si>
    <t>Shamim Ahmed, Prop: Asia Hotel, Eidgah Road, Abbottabad.</t>
  </si>
  <si>
    <t>Sardar Ahmed Qureshi, United X-Ray &amp; Clinical Laboratories, Pine View Road, A. Abad.</t>
  </si>
  <si>
    <t>Subhanallah Petrolium Opp: Lorry Addaa, Jail Road, Sialkot, H/Off: Gas Masters CNG, MRA Rd, A. Abad.</t>
  </si>
  <si>
    <t>Sardar Naeem Gul, Prop:  Rehmania Restaurant, Mandian Chowk, Abbottabad.</t>
  </si>
  <si>
    <t>SERIES (N)</t>
  </si>
  <si>
    <t xml:space="preserve">Dr. Sayyed Ali Asghar, C/o AMC </t>
  </si>
  <si>
    <t>Dr. Umer Farooq, S/o S.A Farooq, Opp. Jinnahabad, Mandian, Abbottabad.</t>
  </si>
  <si>
    <t>Dr. Sajid Nazir Bhatti, C/o Frontier Medical College, Abbottabad.</t>
  </si>
  <si>
    <t>Khursheed Anwar, Property Owner, R/o House no. 31, PMA Link Road, Abbottabad.</t>
  </si>
  <si>
    <t>Khalil Ur Rehman, Property Owner, R/o 127/6-1, Allama Iqbal Road, Abbottabad.</t>
  </si>
  <si>
    <t>Khawaj Muhammad, C/o Gas Man CNG Station, House No. 28/9, Javed Shaheed Road, Jinnahabad, Abbottabad.</t>
  </si>
  <si>
    <t>Khizar Riaz, Prop: Ahmed &amp; Sons, Ist Floor, Jadoon Plaza, Mandian, Abbottabad.</t>
  </si>
  <si>
    <t>Lal Khan, Property Owner, Mohallah Dheri, P/O Mohar Kalan, Abbottabad.</t>
  </si>
  <si>
    <t>13101-2187132-5</t>
  </si>
  <si>
    <t>Malik Mehmood Ahmad, Property Owner, House No. 53/3 Kehal, Abbottabad. (C/o Ex Manzoor Cloth)</t>
  </si>
  <si>
    <t>8901253-1</t>
  </si>
  <si>
    <t>5013995-3</t>
  </si>
  <si>
    <t>13101-8037346-7</t>
  </si>
  <si>
    <t>13101-6896711-6</t>
  </si>
  <si>
    <t>42201-00490718-9</t>
  </si>
  <si>
    <t>Muhammad Ayaz, Property owner, R/o House NO. CB - 57/44, Sarban Colony, Supply, Abbottabad.</t>
  </si>
  <si>
    <t>Mst. Bibi Safia, Property Owner, C/o Hazara Furniture House, Cantt Bazar, Abbottabad.</t>
  </si>
  <si>
    <t>Muhammad Ibrar, Prop: Al-Habib Restaurant, Faisal Market, The Mall, Abbottabad.</t>
  </si>
  <si>
    <t>8951269-4</t>
  </si>
  <si>
    <t>3254877-0</t>
  </si>
  <si>
    <t>8982181-1</t>
  </si>
  <si>
    <t>5087180-2</t>
  </si>
  <si>
    <t>5042185-7</t>
  </si>
  <si>
    <t>4039373-9</t>
  </si>
  <si>
    <t>7266475-</t>
  </si>
  <si>
    <t>2602382-2</t>
  </si>
  <si>
    <t>5109803-8</t>
  </si>
  <si>
    <t>2601058-5</t>
  </si>
  <si>
    <t>7344741-3</t>
  </si>
  <si>
    <t>7636339-1</t>
  </si>
  <si>
    <t>7958682</t>
  </si>
  <si>
    <t>5116016-2</t>
  </si>
  <si>
    <t>4193695-7</t>
  </si>
  <si>
    <t>7254919-1</t>
  </si>
  <si>
    <t>7924642-7</t>
  </si>
  <si>
    <t>8960248-1</t>
  </si>
  <si>
    <t>2496092</t>
  </si>
  <si>
    <t>8928169-7</t>
  </si>
  <si>
    <t>1619028-9</t>
  </si>
  <si>
    <t>5263144-7</t>
  </si>
  <si>
    <t>5119430</t>
  </si>
  <si>
    <t>5375067-6</t>
  </si>
  <si>
    <t>13101-0967148-3</t>
  </si>
  <si>
    <t>13101-0934894-9</t>
  </si>
  <si>
    <t>13101-4052653-1</t>
  </si>
  <si>
    <t>13101-9526776-5</t>
  </si>
  <si>
    <t>13101-9997196-7</t>
  </si>
  <si>
    <t>13101-8619910-1</t>
  </si>
  <si>
    <t>13101-0828607-3</t>
  </si>
  <si>
    <t>13201-6544868-1</t>
  </si>
  <si>
    <t>13101-0827965-7</t>
  </si>
  <si>
    <t>13101-3361547-7</t>
  </si>
  <si>
    <t>13101-9809950-4</t>
  </si>
  <si>
    <t>13101-0192713-5</t>
  </si>
  <si>
    <t>13101-7500622-4</t>
  </si>
  <si>
    <t>13101-0924859-3</t>
  </si>
  <si>
    <t>13101-3484879-4</t>
  </si>
  <si>
    <t>13101-0886213-4</t>
  </si>
  <si>
    <t>13101-4295045-3</t>
  </si>
  <si>
    <t>13101-1005363-9</t>
  </si>
  <si>
    <t>13101-924402-1</t>
  </si>
  <si>
    <t>82101-0311516-9</t>
  </si>
  <si>
    <t>13101-7265097-5</t>
  </si>
  <si>
    <t>Tahira Bano, P. Owner, C/o Dr.Tabish Aitbar, M22, Anine R#10, Plot-1-A Blue Area, F-6, Islamabad.</t>
  </si>
  <si>
    <t>Tariq Sultan &amp; Bros, Mobil Oil Merchants, Al-Malik Plaza, Havelian Rd, ATD.</t>
  </si>
  <si>
    <t>Malik Arshad Mehmood, Prop: White Bakery, Tonchi Chowk, Abbottabad.</t>
  </si>
  <si>
    <t>Muhammad Aziz, Prop: Naseer General Store, Masjid Bazaar, Abbottabad.</t>
  </si>
  <si>
    <t>Muhammad Afzal &amp; Mehtab Ahmed, Prop: New Aftab Sweet Palace, Jinnah Road, ATD.</t>
  </si>
  <si>
    <t>Muhammad Sharif, Prop: Mount View Hotel &amp; Restaurant, Eid Gah Road, ATD.</t>
  </si>
  <si>
    <t>Muhammad Sarfraz, Prop: Qureshi General Store, Cantt. Plaza, Abbottabad.</t>
  </si>
  <si>
    <t>Muhammad Daud, Prop: Daud Medical Hall, Saddar Bazaar, Abbottabad. (Now Usman Daud)</t>
  </si>
  <si>
    <t>Munir Akhtar, Prop: Anwar Auto Store, JinnahRoad, Abbottabad.</t>
  </si>
  <si>
    <t>121-82-965881</t>
  </si>
  <si>
    <t>1828196-6</t>
  </si>
  <si>
    <t>1887246-8</t>
  </si>
  <si>
    <t>13101-0835777-9</t>
  </si>
  <si>
    <t>1319520-4</t>
  </si>
  <si>
    <t>288-68-036378</t>
  </si>
  <si>
    <t>13101-0892532-3 - 13101-0892521-7</t>
  </si>
  <si>
    <t>1938905-1 - 1938906-0</t>
  </si>
  <si>
    <t>0758077</t>
  </si>
  <si>
    <t>Akhtar Nawaz, Soap Stone Dealer, Vilalge Pateel, Sherwan, Abbottabad.</t>
  </si>
  <si>
    <t>13101-0995949-9</t>
  </si>
  <si>
    <t>Mama Cloth House, Saddar Bazaar, Abbottabad.</t>
  </si>
  <si>
    <t>New Shalimar Motors, Near PIA Office, Mansehra Road, Abbottabad.</t>
  </si>
  <si>
    <t>Nazeer, S/o Abdul Muhammad, Second Hand Cloth, Jamal Building, Abbottabad.</t>
  </si>
  <si>
    <t>Qaiser Latif, Electronics, Saddar Bazaar, Abbottabad.</t>
  </si>
  <si>
    <t>Dr. Salim Afzal Khan, C/o Ayub Medical College, Abbottabad.</t>
  </si>
  <si>
    <t>Shah Ali Raza, AOP Member of Mubarak Plaza, Mandian, Abbottabad.</t>
  </si>
  <si>
    <t>Kala Khan, S/o Abdul Aziz, Kiryana Dealer, Harno Bazaar, Abbottabad.</t>
  </si>
  <si>
    <t>13101-6903751-1</t>
  </si>
  <si>
    <t>121-58-350354</t>
  </si>
  <si>
    <t>Muhammad Aslam, S/o HA-Rehman, Plastic Chappal Frosh, Gardawara Galli, Abbottabad.</t>
  </si>
  <si>
    <t>Muhammad Ashraf, Sabzi Frosh, Kakul Road, Abbottabad.</t>
  </si>
  <si>
    <t>Dr. Latif Shah, Eye Specialists, DHQ Hospital, Abbottabad.</t>
  </si>
  <si>
    <t>Dr. Abdul Salam Arif, C/o DHQ Hospital, Abbottabad.</t>
  </si>
  <si>
    <t>Dr. Shah Jehan Afridi, C/o Abbottabad Ayub Medical College, Abbottabad.</t>
  </si>
  <si>
    <t>Adnan Filling Station, Arshad Mehboob, Murree Road, Nawanshehr, Abbottabad.</t>
  </si>
  <si>
    <t>Awan Traders, Kiryana &amp; General Merchants, Fruit Market, Mansehra Road, Abbottabad.</t>
  </si>
  <si>
    <t>13101-7192292-9</t>
  </si>
  <si>
    <t>13101-2495451-5</t>
  </si>
  <si>
    <t>13101-1680424-9</t>
  </si>
  <si>
    <t>13101-1087471-1</t>
  </si>
  <si>
    <t>13101-9665098-9</t>
  </si>
  <si>
    <t>13101-1485084-3</t>
  </si>
  <si>
    <t>13101-0884885-6</t>
  </si>
  <si>
    <t>13101-2371428-7</t>
  </si>
  <si>
    <t>13101-6305275-5</t>
  </si>
  <si>
    <t>13302-1333003-3</t>
  </si>
  <si>
    <t>13101-5187755-1</t>
  </si>
  <si>
    <t>13101-1092842-9</t>
  </si>
  <si>
    <t>11201-4307309-9</t>
  </si>
  <si>
    <t>13501-4023920-5</t>
  </si>
  <si>
    <t>4378616-9</t>
  </si>
  <si>
    <t>2503692-7</t>
  </si>
  <si>
    <t>7241178-3</t>
  </si>
  <si>
    <t>3235937-3</t>
  </si>
  <si>
    <t>2126212-8</t>
  </si>
  <si>
    <t>4201975-3</t>
  </si>
  <si>
    <t>2043004-3</t>
  </si>
  <si>
    <t>7400562-6</t>
  </si>
  <si>
    <t>1432154-8</t>
  </si>
  <si>
    <t>4173063-1</t>
  </si>
  <si>
    <t>1198521-6</t>
  </si>
  <si>
    <t>7573572-0</t>
  </si>
  <si>
    <t>Aftab Durrani, Prop: Kalay Khan Home of Bar Be Cue, Restaurant, Mandian, Abbottabad.</t>
  </si>
  <si>
    <t>Aamir Qayyum Babar, Prop: United Book Seller, Iqbal Road, Supply, Abbottabad.</t>
  </si>
  <si>
    <t>Amanat, Prop: New Abbasi Milk Shop, College Road, Mandian, Abbottabad.</t>
  </si>
  <si>
    <t>Abdul Rashid, Prop: Ali Zaman &amp; Co, Contractor, Noor Ud Din Bazar, Abbottabad.</t>
  </si>
  <si>
    <t>Amjad Sohail, Prop: Aebec Hall Public School, Jail Road, Abbbottabad.</t>
  </si>
  <si>
    <t>Asif Kamal Khan, Prop: Asif Jewellers, Ghumani Galli, Abbottabad.</t>
  </si>
  <si>
    <t>Ayaz Hussain Jadoon, C/o Auto Gas CNG Station, Murree Road, Abbottabad.</t>
  </si>
  <si>
    <t>Aamir Malik, Prop: Al-Karam Jewellers, Saddar Bazar, Abbottabad.</t>
  </si>
  <si>
    <t>Abdul Qayyum, Prop: Khawar Stationary Mart, Kutchery Road, Abbottabad.</t>
  </si>
  <si>
    <t>Ammar Nouman Mughal, R/o House No. 29-D Workshop Road, Habibullah Colony, Abbottabad.</t>
  </si>
  <si>
    <t>Abdul Shakoor Khan Advocate, Distt: Courts, Abbottabad.</t>
  </si>
  <si>
    <t>Asif Jillani, Prop: Rahat Kabul Restaurant, Masjid Bazar, Abbottabad.</t>
  </si>
  <si>
    <t>Akhtar Munir, S/o Khan Bahadur Khan Co, University of Engineering &amp; Technolony, Abbotabad.</t>
  </si>
  <si>
    <t>4110017-4</t>
  </si>
  <si>
    <t>1699976-2</t>
  </si>
  <si>
    <t>4110013-1</t>
  </si>
  <si>
    <t>2378768-6</t>
  </si>
  <si>
    <t>0758646-9</t>
  </si>
  <si>
    <t>4438128-0</t>
  </si>
  <si>
    <t>13101-0847969-9</t>
  </si>
  <si>
    <t>16202-2414041-1</t>
  </si>
  <si>
    <t>13101-5959887-0</t>
  </si>
  <si>
    <t>13101-0919027-0</t>
  </si>
  <si>
    <t>13101-3085527-2</t>
  </si>
  <si>
    <t>13101-4925307-3</t>
  </si>
  <si>
    <t>13101-8442469-8</t>
  </si>
  <si>
    <t>17301-1550677-3</t>
  </si>
  <si>
    <t>M. Sharif, Prop: Ghulam Ali, Shaukat Ali, Kerocine Oil &amp; Kiryana Dealer, Sherwan Road, ATD.</t>
  </si>
  <si>
    <t>Mrs. Farzana Mushtaq, W/o M.A Ghani, Prop: Pine Hills School &amp; College, ATD.</t>
  </si>
  <si>
    <t>Mehran Jewelers, Prop: Niaz Ahmed, Masjid Bazaar, Abbottabad.</t>
  </si>
  <si>
    <t>Muhammad Younis Abbasi, Prop: Abbasi Shoes, Saddar Bazaar, Abbottabad.</t>
  </si>
  <si>
    <t>Muhammad Ishaq Abbasi, Prop: Mister Shoes, Saddar Bazaar, Abbottabad.</t>
  </si>
  <si>
    <t>Muhammad Usman, Prop: Al-Aziz Steel Traders, Mandian, Abbottabad.</t>
  </si>
  <si>
    <t>Muhammad Rafique, Prop: Ittehad Traders, Kiryana Dealers, Fruit Market, Abbottabad.</t>
  </si>
  <si>
    <t>Muhammad Yaqoob &amp; Brothers, Furniture Maker (Now M. Maqsood, Prop: New Yaqoob Furniture, MRA R, ATD</t>
  </si>
  <si>
    <t>Muhammad Ramzan, Prop: Best Furniture House, Murree Road, Abbottabad.</t>
  </si>
  <si>
    <t>Muhammad Nazir, Prop: Faisal Medicose, Shafique Medical Centre, Mandian, Abbottabad.</t>
  </si>
  <si>
    <t>Bilal Plaza, Mansehra Road, Abbottabad.</t>
  </si>
  <si>
    <t>1168648-7</t>
  </si>
  <si>
    <t>13101-1791668-1</t>
  </si>
  <si>
    <t>1178638</t>
  </si>
  <si>
    <t>0759035</t>
  </si>
  <si>
    <t>37405-7574137-9</t>
  </si>
  <si>
    <t>1828185-7</t>
  </si>
  <si>
    <t>13101-9858087-2</t>
  </si>
  <si>
    <t>Al Ghazali Public School, Prop:  Mst Nasreen Gul, Banda Phawarian, Abbottabad.</t>
  </si>
  <si>
    <t>Arshad Mehmood, Prop:  New Hazara Door Industry, Small Industrial Estate, Mandian, Abbottabad.</t>
  </si>
  <si>
    <t>Asad Rabbani, Prop:  Rabbabni Autos, Small Industry Chowk, Mandian, Abbottabad.</t>
  </si>
  <si>
    <t>Asif Jah, Prop:  Al-Variety House, Empire Road, Abbottabad.</t>
  </si>
  <si>
    <t>Adil Shahzad, S/o Dadan Khan, Prop:  Insaf Hardware &amp; Paints Store, Noor Ud Din Bazaar, ATD.</t>
  </si>
  <si>
    <t>Aamir Shahzad, Prop:  A.K Marketing Cantt Plaza, Abbottabad.</t>
  </si>
  <si>
    <t>Aqeel Aslam, S/o Muhammad Aslam, Prop:  Frontier Public School, Jogan Colony, Nawashar, ATD.</t>
  </si>
  <si>
    <t>Khurshid Traders, Hardware Dealer, Prop:  Muhammad Khurshid, Nawanshehr, District ATD.</t>
  </si>
  <si>
    <t>Khalid Malik, Prop:  Tariq Stationary, Kutchery Road, Abbottabad.</t>
  </si>
  <si>
    <t>Khalid, Prop:  Imperial Shoes, Cantt. Bazaar, Abbottabad.</t>
  </si>
  <si>
    <t>Khalid Aslam, Prop:  Awan Traders General Merchants, Fruit Market, Abbottabad</t>
  </si>
  <si>
    <t>Khurram Shahzad, Prop:  Eman Medicose, Link Road, Abbottabad,</t>
  </si>
  <si>
    <t>Khalid Farid, S/o Sheikh Farid Khan, Prop:  Sarban Poultry Breeders, Supply, Mansehra Road, ATD.</t>
  </si>
  <si>
    <t>Kaleem Tailoring House, Prop:  Sharif Muhammad, Empire Road, Abbottabad.</t>
  </si>
  <si>
    <t>Muhammad Farooq, Prop:  Al-Hamra Garments, Saddar Bazar, Abbottabad.</t>
  </si>
  <si>
    <t>Muhammad Irshad, Prop:  Evotec Pharmaceutical Distributer, Lambi Dheri, Gulshan e Iqbal, ATD.</t>
  </si>
  <si>
    <t>Muhammad Javed, S/o Bashir Hussain, Prop:  Javed Furniture &amp; Trunk Store, Beeron Galli Road, ATD.</t>
  </si>
  <si>
    <t>Muhammad Javed Khan, Prop:  Health Zone, Fitness Centre, Mehtab Plaza, Pine View Road, ATD.</t>
  </si>
  <si>
    <t>Muhammad Naseem, Prop:  Chowdry Matton Shop, PMA Link Road, Mandian, Abbottabad.</t>
  </si>
  <si>
    <t>Muhammad Farid, Prop:  Bloom Hall Public School, Mandian, Abbottabad.</t>
  </si>
  <si>
    <t>Muhammad Mushtaq, Prop:  Mushtaq Electric Store, Qaladarabad, Abbottabad.</t>
  </si>
  <si>
    <t>Mazhar Javed, Prop:  New M. Bahadur Khan, Abdul Ghani Saraf, Sarafa Bazar, Abbottabad.</t>
  </si>
  <si>
    <t>Muhammad Sagheer, Prop:  B2 Cell Phone Company, Shop#90, Cantt Plaza, Abbottabad.</t>
  </si>
  <si>
    <t>Junaid Ali, S/o Abdul Jail, Prop:  Junaid Fancy Bedding, Moti Bazaar (NUD Street), A. Abad.</t>
  </si>
  <si>
    <t>Khalid Masih, Prop:  New Age Academy, PMA Kakul Road, Abbottabad</t>
  </si>
  <si>
    <t>Khawaj Sajjad, Prop:  Khawara Jewellers, Sarafa Bazaar, Abbottabad.</t>
  </si>
  <si>
    <t>Khurshid Akhtar, Prop:  Rose Valley Public School &amp; College, Salhad, Abbottabad</t>
  </si>
  <si>
    <t>Khawaja Muhazzam, Prop:  Metro Shoes, Jadoon Plaza, Phase II, Mandian Road, Abbottabad.</t>
  </si>
  <si>
    <t>13101-0828519-7</t>
  </si>
  <si>
    <t>13101-4149997-2</t>
  </si>
  <si>
    <t>2145015</t>
  </si>
  <si>
    <t>1400454</t>
  </si>
  <si>
    <t>2457848-7</t>
  </si>
  <si>
    <t>13101-0878186-5</t>
  </si>
  <si>
    <t>1297155-2</t>
  </si>
  <si>
    <t>1412350-9</t>
  </si>
  <si>
    <t>1155481-9</t>
  </si>
  <si>
    <t>1184592-9</t>
  </si>
  <si>
    <t>1070432-9</t>
  </si>
  <si>
    <t>1285603-7</t>
  </si>
  <si>
    <t>1160774-2</t>
  </si>
  <si>
    <t>0761126-3</t>
  </si>
  <si>
    <t>1190926-9</t>
  </si>
  <si>
    <t>1196079-5</t>
  </si>
  <si>
    <t>1247529-7</t>
  </si>
  <si>
    <t>12092786-0</t>
  </si>
  <si>
    <t>107059-7</t>
  </si>
  <si>
    <t>1186426-5</t>
  </si>
  <si>
    <t>1070387-0</t>
  </si>
  <si>
    <t>1178426-1</t>
  </si>
  <si>
    <t>1170932-4</t>
  </si>
  <si>
    <t>1263088-8</t>
  </si>
  <si>
    <t>1146247-2</t>
  </si>
  <si>
    <t>1154423-6</t>
  </si>
  <si>
    <t>1186514-8</t>
  </si>
  <si>
    <t>0805701-0</t>
  </si>
  <si>
    <t>1178414-8</t>
  </si>
  <si>
    <t>13101-0778965-9</t>
  </si>
  <si>
    <t>PIN (IRIS)</t>
  </si>
  <si>
    <t>PASSWORD (IRIS)</t>
  </si>
  <si>
    <t>MAIL</t>
  </si>
  <si>
    <t>PASSWORD (MAIL)</t>
  </si>
  <si>
    <t>-</t>
  </si>
  <si>
    <t>Muhammad Hanif, S/o Abdul Rehman, Prop:  Rehman Jewellers, Sarafa Bazaar, Abbottabad.</t>
  </si>
  <si>
    <t>Anayat-ur-Rehman, S/o Safdar Khan, Prop:  Sanaya's Garments/Ladies Shoes, Jadoon Plaza, Opp: Army Burn Hall College (Boys), Mansehra Road, ATD.</t>
  </si>
  <si>
    <t>Ahmad Ali Prop:  Textilion Readymade Garments, Jadoon PlazaPhase II, Opp: Army Burn Hall College, Mansehra Road, ATD.</t>
  </si>
  <si>
    <t>Attiq-Ur-Rehman, Prop:  Abid Refrigeration, Makkah Shopping Center, Supply, Abbottabad.</t>
  </si>
  <si>
    <t>Abbas Ashraf, Prop:  Abbas Elactric, Shalimar C. Market, Main Bazaar, Abbottabad.</t>
  </si>
  <si>
    <t>Abbasi Milk Shop, Prop:  Saif Ur Rehman, College Road, Mandian, Abbottabad.</t>
  </si>
  <si>
    <t>Al-Noor Fabrics, Prop:  Muhammad Arif, Noor Ud Din Street, Abbottabad.</t>
  </si>
  <si>
    <t>Iltaf Ali, S/o Hassan Din, Prop:  Qureshi Cap House, Masjid Bazaar, Abbottabad.</t>
  </si>
  <si>
    <t>Aurangzeb, S/o Abdul Rehman, Prop:  Nasir Lafafa Store, Kunj Road, Near Girls College, Abbottabad.</t>
  </si>
  <si>
    <t>Mukhtiar Ali, Building Contractor, 77/8, Iftikhar Janjuha Road, Habibullah Colony, ATD.</t>
  </si>
  <si>
    <t>Mrs. Bibi Shagufta Nasreen, W/o Dr. Mian ali Yahya, H.CB.150, Habibullah Colony, ATD.</t>
  </si>
  <si>
    <t>Mst. Muzaffar Jan, W/o Malik M. Sadiq, Property Owner, H. CM-99, Lower Malikpura, ATD.</t>
  </si>
  <si>
    <t>Muhammad Parvez, S/o Gulzaman, Kiryana Dealer, Qalandarabad.</t>
  </si>
  <si>
    <t>Mehboob Ellahi Malik, Property Owner, House # 1,St. # 4, F-8/3, Islamabad.</t>
  </si>
  <si>
    <t>121-45-068561</t>
  </si>
  <si>
    <t>SERIES (Z)</t>
  </si>
  <si>
    <t>Muhammad Kamran Butt, Prop:  Japan Computer Shop, Link Road, Abbottabad.</t>
  </si>
  <si>
    <t>Kashmir Zarri House, Prop: Shabbir Ahmed, Main Bazaar, Abbottabad.</t>
  </si>
  <si>
    <t>Karachi Hotel, Prop: Muhammad Fazal, S/o (Late) H.M. Aslam, NathiaGalli, ATD.</t>
  </si>
  <si>
    <t>Kazmi Furniture, Prop: G. Ali Kazmi, Small Industries, Abbottabad.</t>
  </si>
  <si>
    <t>Khalid Dawakhana, Prop: Khalid Parvez, Sarafa Bazaar, Abbottabad.</t>
  </si>
  <si>
    <t>Khalid Hayat, Prop: Khalid Medicine Centre, Mandian Chowk, Abbottabad.</t>
  </si>
  <si>
    <t>Abdul Hameed Khan, S/o Ali Asghar Khan Jadoon, Prop: New Foam House &amp; Baby Garments, Kutchery Road, Abbottabad.</t>
  </si>
  <si>
    <t>Syed Khalil-Ur-Rehman Shah, Prop:  Saddat Traders, Puul Gulab Road, Opp: AMC, ATD.</t>
  </si>
  <si>
    <t>Sardar Muhammad Arab, Prop:  Mehboob Motor Garrage, The Mall, Abbottabad.</t>
  </si>
  <si>
    <t>Sayyed Haider Shah, Prop:  Quetta Niswar Frosh, Masjid Bazaar, Abbottabad.</t>
  </si>
  <si>
    <t>Sakhi Sultan, Prop:  Noor Perfumes, Saddar Bazar, Abbottabad.</t>
  </si>
  <si>
    <t>13101-0926945-7</t>
  </si>
  <si>
    <t>13101-3261208-5</t>
  </si>
  <si>
    <t>13101-8149803-3</t>
  </si>
  <si>
    <t>13101-7946203-7</t>
  </si>
  <si>
    <t>13101-5417483-7</t>
  </si>
  <si>
    <t>1322906-7</t>
  </si>
  <si>
    <t>13101-0926261-9</t>
  </si>
  <si>
    <t>13101-1799576-7</t>
  </si>
  <si>
    <t>1160777-7</t>
  </si>
  <si>
    <t>13101-0795062-9</t>
  </si>
  <si>
    <t>13101-1931540-9</t>
  </si>
  <si>
    <t>0758870</t>
  </si>
  <si>
    <t>13101-3863716-1</t>
  </si>
  <si>
    <t>1145878-0</t>
  </si>
  <si>
    <t>13101-3173385-7</t>
  </si>
  <si>
    <t>13101-9939013-1</t>
  </si>
  <si>
    <t>13101-0954409-5</t>
  </si>
  <si>
    <t>0758537-3</t>
  </si>
  <si>
    <t>13101-1644734-7</t>
  </si>
  <si>
    <t>1436831</t>
  </si>
  <si>
    <t>1481086-7</t>
  </si>
  <si>
    <t>SERIES (T)</t>
  </si>
  <si>
    <t>61101-22559362-8</t>
  </si>
  <si>
    <t>1070502-3</t>
  </si>
  <si>
    <t>13101-5079897-3</t>
  </si>
  <si>
    <t>0759247</t>
  </si>
  <si>
    <t>13101-0919883-7</t>
  </si>
  <si>
    <t>13101-1113611-9</t>
  </si>
  <si>
    <t>13101-0954286-5</t>
  </si>
  <si>
    <t>13101-2641622-3</t>
  </si>
  <si>
    <t>13101-4315788-9</t>
  </si>
  <si>
    <t>759285</t>
  </si>
  <si>
    <t>13101-0905707-9</t>
  </si>
  <si>
    <t>1070362-4</t>
  </si>
  <si>
    <t>13101-5913147-9</t>
  </si>
  <si>
    <t>13101-6087288-7</t>
  </si>
  <si>
    <t>13101-3360597-7</t>
  </si>
  <si>
    <t>11822678</t>
  </si>
  <si>
    <t>1070759</t>
  </si>
  <si>
    <t>13101-1744885-7</t>
  </si>
  <si>
    <t>Nabeel Ashraf, Prop:  Classic Movie, Flowers &amp; Mobile, Cantt. Bazaar, Abbottabad.</t>
  </si>
  <si>
    <t>Nasir Shahzad, Prop:  Al-Nasir Advertisers, Shop No.66, Cantt. Plaza, Abbottabad.</t>
  </si>
  <si>
    <t>Nawaz Iqbal, Prop:  My Choice Electronics, Shafqat Bara Market, Juggian, Abbottabad.</t>
  </si>
  <si>
    <t>Nasir Hameed, Prop:  S Charsadda Chappal Store, Jinnah Road, Abbottabad.</t>
  </si>
  <si>
    <t>Nasir Naseer, Prop:  Abbottabad Fresh Juice Frosh, Jinnah Road, Abbottabad.</t>
  </si>
  <si>
    <t>Naveed Ikran, Prop:  Naveed Photos, 2nd Pak Batallion, PMA Kakul, Abbottabad.</t>
  </si>
  <si>
    <t>13101-0839090-4</t>
  </si>
  <si>
    <t>13503-0527628-8</t>
  </si>
  <si>
    <t>13101-0832592-4</t>
  </si>
  <si>
    <t>13101-0940163-6</t>
  </si>
  <si>
    <t>13101-0919894-0</t>
  </si>
  <si>
    <t>13101-4836885-9</t>
  </si>
  <si>
    <t>Muhammad Khalid, Prop: Khalid General Store, College Road, Mandian, Abbottabad.</t>
  </si>
  <si>
    <t>Muhammad Younis Khan, Property Owner, House No. CB - 900/3, Near: Radio Station, Mansehra Road, Abbottabad.</t>
  </si>
  <si>
    <t>Muhammad Munir, Advocate High Court, Office No. 56/57, Ayub Tanoli Lawyer Plaza, Abbottabad.</t>
  </si>
  <si>
    <t>Muhammad Sarmad Sabahat, Prop: AJ Traders, 35C, Jail Road, Chitta Pul, Abbottabad.</t>
  </si>
  <si>
    <t>Muhammad Salahuddin, R/o University Road, Post Office, AMC Mirpur, Abbottabad.</t>
  </si>
  <si>
    <t>Muhammad Wasil Rehman, R/o House NO. 205/1, Mohallah: Shimla Hill, Abbottabad.</t>
  </si>
  <si>
    <t>Muhammad Riaz, Kabab Frosh, Katra, Near: Police Chowki, Abbottabad.</t>
  </si>
  <si>
    <t>M/s. Waseem Gul &amp; Co, Mohallah: Tekadaran, Salhad, Abbottabad.</t>
  </si>
  <si>
    <t>M/s. Fida Hussain &amp; Sons, Contractor, Village Salhad, Abbottabad.</t>
  </si>
  <si>
    <t>Muhammad Iqbal, Prop: 4 life Pharma Services, Office No. 107, Doctor plaza, Opp: AMC, Abbottabad.</t>
  </si>
  <si>
    <t>Mehmood Ahmad, Prop: Fashion House ladies Tailors, Shop No. 28, Cantt Plaza, Abbottabad.</t>
  </si>
  <si>
    <t>Muhammad Awais Zahid, Property Owner, R/o House No. 916, Near: Sethi Masjid, Abbottabad.</t>
  </si>
  <si>
    <t>Mst. Nusrat Shaheen, Property Owner, R/o Malik House, Forest Road, Abbottabad.</t>
  </si>
  <si>
    <t>Muhammad Saeed, Prop: Abdul Rehman Rice Kitchen, College Road, Mandian, Abbottabad.</t>
  </si>
  <si>
    <t>13101-3371951-9</t>
  </si>
  <si>
    <t>13101-7390867-5</t>
  </si>
  <si>
    <t>1070786</t>
  </si>
  <si>
    <t>1626616-1</t>
  </si>
  <si>
    <t>0758673</t>
  </si>
  <si>
    <t>0757510</t>
  </si>
  <si>
    <t>13101-1079139-9</t>
  </si>
  <si>
    <t>2726852-7</t>
  </si>
  <si>
    <t>13101-7070861-9</t>
  </si>
  <si>
    <t>13101-3815974-</t>
  </si>
  <si>
    <t>0759226-4</t>
  </si>
  <si>
    <t>37405-7438905-2</t>
  </si>
  <si>
    <t>13101-6752128-3</t>
  </si>
  <si>
    <t>1618915-9</t>
  </si>
  <si>
    <t>2354966</t>
  </si>
  <si>
    <t>2329214</t>
  </si>
  <si>
    <t>Muhammad Zardad, Kiryana Dealer, Qalandarabad, Abbottabad.</t>
  </si>
  <si>
    <t>13101-3605583-1</t>
  </si>
  <si>
    <t>1070691-7</t>
  </si>
  <si>
    <t>1626548</t>
  </si>
  <si>
    <t>13101-3491615-5</t>
  </si>
  <si>
    <t>13101-1593584-2</t>
  </si>
  <si>
    <t>13101-6780277-9</t>
  </si>
  <si>
    <t>13101-9134041-1</t>
  </si>
  <si>
    <t>13101-8335052-7</t>
  </si>
  <si>
    <t>1190918-8</t>
  </si>
  <si>
    <t>13101-7292623-2</t>
  </si>
  <si>
    <t>13101-4090947-5</t>
  </si>
  <si>
    <t>1339422-3</t>
  </si>
  <si>
    <t>12101-9619898-0</t>
  </si>
  <si>
    <t>0757641</t>
  </si>
  <si>
    <t>136279</t>
  </si>
  <si>
    <t>13101-8699161-3</t>
  </si>
  <si>
    <t>13101-0862945-4</t>
  </si>
  <si>
    <t>13101-0843993-9</t>
  </si>
  <si>
    <t>1555757-0</t>
  </si>
  <si>
    <t>13101-5492238-9</t>
  </si>
  <si>
    <t>13101-0851402-3</t>
  </si>
  <si>
    <t>13101-9793498-1 13101-0921753-1</t>
  </si>
  <si>
    <t>13101-5886999-1</t>
  </si>
  <si>
    <t>1299457 7006076-3 6114708-3 0907631-3</t>
  </si>
  <si>
    <t>13101-8361960-1</t>
  </si>
  <si>
    <t>13101-0681314-7</t>
  </si>
  <si>
    <t>3162555-0</t>
  </si>
  <si>
    <t>3172540-6</t>
  </si>
  <si>
    <t>13101-9817656-7</t>
  </si>
  <si>
    <t>1070419</t>
  </si>
  <si>
    <t>13101-0477014-7</t>
  </si>
  <si>
    <t>M. Muhammad Ahmed &amp; Sons, Petrol Dealers, Mansehra Road, Abbottabad.</t>
  </si>
  <si>
    <t>Muhammad Zareen, Chappal Store, Gardawara Galli, Abbottabad.</t>
  </si>
  <si>
    <t>121-54-175535</t>
  </si>
  <si>
    <t>121-52-039989</t>
  </si>
  <si>
    <t>Zaman Watch Maker &amp; Optics, Gul Altaf, Saddar Bazaar, Abbottabad.</t>
  </si>
  <si>
    <t>Khurshid Sultan, Prop:  ZIC Service Centre, Oil Merchant, Al-Malik Plaza, HVL Road, Near Bus Adda, ATD.</t>
  </si>
  <si>
    <t>Ibrar Ali, S/o Haji Muhammad Gulzar, Building Materuial Frosh, College Road, Mandian, ATD</t>
  </si>
  <si>
    <t>Saeed Ahmed, C/o Mehmar Engineers, Mansehra Road, Abbottabad.</t>
  </si>
  <si>
    <t>Sardar M. Anwar, Kiryana Merchant, Shaheen Market, Kalabagh, Abbottabad.</t>
  </si>
  <si>
    <t>Al-Mubeen Electric Store, Prop: Inhamullah, Gohar Shopping Centre, A. Abad.</t>
  </si>
  <si>
    <t>Asif Ali, S/o Ali Bahadu, Prop:  Sana Shopping Centre, Bara Market, Kutchery Road, A. Abad.</t>
  </si>
  <si>
    <t xml:space="preserve">Dr. Qazi Mehfooz-ul-Haq, Medical Specialist, Shafiq Med. Ctr, Mandian, A. Abad. </t>
  </si>
  <si>
    <t>Ghulam Noorani, S/o Ghulam Jillani, Radio Repairing Works, Cantt. Bazaar, A. Abad.</t>
  </si>
  <si>
    <t>Mst. Parveen Khan, W/o Zaheer Khan, P /Owner R/o Murree Road, Sheikh Ul Bandi, ATD.</t>
  </si>
  <si>
    <t>Muhammad Talha Saeed, S/o M. Saeed Prop:  Baby Care Garments, Momin Market, Karimpura, ATD.</t>
  </si>
  <si>
    <t>Malik Munir Ahmed, Soapstone Dlr, Sadaat Manzil, Shahzada Masjid, ATD. (Now Munir Ahmed)</t>
  </si>
  <si>
    <t>Muhammad Siraj, Prop:  Shaheen Cloth House, Super Market, Qaladarabad, Abbottabad.</t>
  </si>
  <si>
    <t>Muhammad Saleem, S/o Ali Zaman Kiryana Dealer, Raeeskhana Bazar, Abbottabad</t>
  </si>
  <si>
    <t>Imran Khan, Prop:  Imran Dopatta House, Bano Market, Masjid Bazar, Abbottabad.</t>
  </si>
  <si>
    <t>Mehtab Khan, Prop:  Imran Refrigiration &amp; Cooling Center, Supply Bazar, Abbottabad.</t>
  </si>
  <si>
    <t>Shamaraiz Khan, Prop:  Adeel Electric Store, Electric Market, Abbottabad.</t>
  </si>
  <si>
    <t>Muhammad Shahnawaz, Egg &amp; Chicken Frosh, Fruit Market, Abbottabad</t>
  </si>
  <si>
    <t>Muhammad Jawad, Prop:  New Abbottabad Furniture House, Near High School, GT Road, Muslimabad, ATD.</t>
  </si>
  <si>
    <t>Muhammad Ilyas, S/o Muzaffar Khan, Prop:  Mashahallah Poultry Services &amp; Poultry Farm, MRA Road, Maangil, ATD.</t>
  </si>
  <si>
    <t>Muhammad Waheed, Furniture Pipe Store, Noor Ud Din Bazaar, Abbottabad.</t>
  </si>
  <si>
    <t>Khani Zaman, S/o Muhammad Jee, Hardware Dealer, Noor Ud Din Bazaar,ATD.</t>
  </si>
  <si>
    <t>Muhammad Akbar, S/o Mali Khan, Hardware Dealer, Noor Ud Din Bazaar, ATD.</t>
  </si>
  <si>
    <t>Muhammad Ashraf &amp; Brothers, Hardware Dealer, Noor Ud Din Bazaar, A.abad</t>
  </si>
  <si>
    <t>Malik Tariq Mehmood, S/o M. Zaman Kiryana Dealer, Noor Ud Din Bazaar, Abbottabad.</t>
  </si>
  <si>
    <t>Muhammad Ramzan, Prop: Sialkot Hair Dresser, Noor Ud Din Bazaar, ATD.</t>
  </si>
  <si>
    <t>Muhammad Haroon, Baan Sootri Frosh, Noor Ud Din Bazaar, Abbottabad.</t>
  </si>
  <si>
    <t>Muhammad Sadiq, Kabari, Noor Ud Din Bazaar, Abbottabad.</t>
  </si>
  <si>
    <t>Muhammad Yousaf, Hardware Dealer, Noor Ud Din Bazaar, Abbottabad. (Now Muhammad Asif)</t>
  </si>
  <si>
    <t>Mehmood Hussain, Cotton Dealer, Noor Ud Din Bazaar, Abbottabad.</t>
  </si>
  <si>
    <t>Muhammad Sultan Shams, General Store, Noor Ud Din Bazaar, Abbottabad.</t>
  </si>
  <si>
    <t>Muhammad Sultan, Hardware Dealer, Noor Ud Din Bazaar, Abbottabad.</t>
  </si>
  <si>
    <t>Muhammad Daud, Prop: Al-Saudia Cloth Merchant, Noor Ud Din Bazaar, ATD.</t>
  </si>
  <si>
    <t>Niaz Ahmed &amp; Brothers, Hardware Dealers, Noor Ud Din Bazaar, Abbottabad.</t>
  </si>
  <si>
    <t>Roshin Din, Cotton Dealers, Noor Ud Din Bazaar, Abbottabad.</t>
  </si>
  <si>
    <t>Muhammad Saqib Jadoon, Prop:  Khaleej Express Travel &amp; Tours, Imran Plaza, Near Modern Bakery, MRA Road, ATD.</t>
  </si>
  <si>
    <t>Malik Junaid Alam, S/o Malik Fakhar E Alam Prop:  Genotech, Off#27, Mehboob Tower, Near Sehti Masjid, MRA Road, ATD.</t>
  </si>
  <si>
    <t>Muhammad Akram Abbasi, Prop:  Al Aziz Hotel &amp; Restaurant, Old GTS Adda Abbottabad.</t>
  </si>
  <si>
    <t>Muhammad Arif Khan Jadoon, C/o Pir Khan Plaza, Mandian, Abbottabad</t>
  </si>
  <si>
    <t>Muhammad Feroz Khan Jadoon, C/o Pir Khan Plaza, Mandian, Abbottabad.</t>
  </si>
  <si>
    <t>Muhammad Ashraf, Prop:  Aslam Milk Shop, Masjid Bazar, Abbottabad.</t>
  </si>
  <si>
    <t>Muhammad Atif Haroon Awan, Prop:  Al-Atif Haroon Jewellers, Sarafa Bazar, Abbottabad.</t>
  </si>
  <si>
    <t>Muhammad Rashid Awan, Prop:  Eman Garments, Shop No. 52, Cantt Plaza, Abbottabad.</t>
  </si>
  <si>
    <t>Muhammad Shakeel, Prop:  Anmol Garments, Yaqoob Khan Market, Mandian, Abbottabad</t>
  </si>
  <si>
    <t>Muhammad Asif, S/o Ghulam Jaffar, Prop:  Asif Lamination Ply Wood Dlr, Opp: ATC, MRA Road, ATD.</t>
  </si>
  <si>
    <t>Manzoor Brothers Tailoring, Prop: M. Miskeen, Kutchery Road, Abbottabad.</t>
  </si>
  <si>
    <t>Munir Ahmad, Executive Sales Officer (SNGPL), Mansehra Road, Abbottabad.</t>
  </si>
  <si>
    <t>Muhammad Riaz, Prop: New Bano Shoes, Cantt: Bazar, Abbottabad</t>
  </si>
  <si>
    <t>Muhammad Munir, Prop:  Foot Care Shoes, Cantt: Bazar, Abbottabad.</t>
  </si>
  <si>
    <t>Muhammad Aslam Khan, Prop:  Zeenath Foad &amp; Spring Centre, Mehtab Plaza, Cantt: Bazaar, ATD.</t>
  </si>
  <si>
    <t>Malik Zulfiqar Ali, Property Owner, C/o Sabir Sweet House, Masjid Bazar, Abbottabad.</t>
  </si>
  <si>
    <t>M/s. Pak Lubricants C/o City CNG Mansehra Road, Abbbottabad.</t>
  </si>
  <si>
    <t>Muhammad Khalid, Property Owner, C/o Sabir Sweet House, Masjid Bazar, Abbottabad.</t>
  </si>
  <si>
    <t>Aziz Store, Prop: Muhammad Sadiq, Main Bazaar, Abbottabad.</t>
  </si>
  <si>
    <t>Ali Shopping Centre, Prop: Malik Altaf Ali, Main Bazaar, Abbottabad.</t>
  </si>
  <si>
    <t>Abdullah Garments, Prop: Salim Roshan, Cantt. Bazaar, Abbottabad. (Now Deen's Garments)</t>
  </si>
  <si>
    <t>Momin Khan, S/o Abdul Jabbar, Kiryana Dealer, Old Sabzi Mandi, Abbottabad.</t>
  </si>
  <si>
    <t>Spain Gul, Zargary House, Opp. Police Cantt. Station, Gumani Galli, ATD. (Now Aamir Shahzad)</t>
  </si>
  <si>
    <t>Zaheer Mehmood Malik, Architectural System &amp; P/Owner, Mount View Plaza, F.6 Mkz, Super M, ISD.</t>
  </si>
  <si>
    <t>Ateeq Ur Rehman, Prop:  Steel Master, Mall Road, Ghami Addah, Abbottabad.</t>
  </si>
  <si>
    <t>Aslam Pervaiz Awan, Prop:  Lasani Food Int'l, SIE, Mandian, Abbottabad.</t>
  </si>
  <si>
    <t>Adil Ishaq, Prop:  Adil Shopping Centre, Cosmetics, Moti Bazaar, Abbottabad.</t>
  </si>
  <si>
    <t>Abdul Rahim, Prop:  First Look Shoes, Gurdawara Galli, Abbottabad.</t>
  </si>
  <si>
    <t>Arsalan Shoukat, Prop:  Veer Super Store, Chandni Chowk, Iqbal Road, Supply, Abbottabad.</t>
  </si>
  <si>
    <t>Barma Cloth House, Prop:  Muhammad Ishfaq, Saddar Bazaar, Abbottabad.</t>
  </si>
  <si>
    <t>Bilal Javaid, S/o Javaid Ur Rehman, Prop:  Moti Mahal School Uniform, Saddar Bazaar, ATD.</t>
  </si>
  <si>
    <t>Bashir Ahmad, Prop:  Huzaifa Marketing, Shan Market, Jail Road, Abbottabad.</t>
  </si>
  <si>
    <t>Book &amp; Books, Book Sellers, Prop:  Sheikh Zia Ul Huq, Cantt. B ATD (Now Gift &amp; Gift, Stationers)</t>
  </si>
  <si>
    <t>Baby Care Garments Store (Readymade Garments), Prop:  Mumtaz Khan, Cantt. Plaza, ATD.</t>
  </si>
  <si>
    <t>Banaras Khan, Prop:  Al-Mecca Cloth House, Moti Bazaar, Nazaam Street, Abbottabad.</t>
  </si>
  <si>
    <t>Bilal Paul, Prop:  One 2 One Communication, PlazaThe Shalimar, Mansehra Road, Abbottabad.</t>
  </si>
  <si>
    <t>Bakht Noor, Prop:  New Faisal Hotel, The Mall, Abbottabad.</t>
  </si>
  <si>
    <t>Chen Sheng Chen, Prop:  Dragon Chinese Restaurant, Adnan Plaza, Mirpur, Abbottabad.</t>
  </si>
  <si>
    <t>Mst. Safaida Jan, Prop:  Chand Jewellers, Sarafa Bazaar, Abbottabad.</t>
  </si>
  <si>
    <t>Dr. Lady Nadia Haroon, Prop:  Abdullah Clinic, Near Shama Bakery, Akram Khan Colony, Muree Road, Abbottabad.</t>
  </si>
  <si>
    <t>Ejaz Hussain, Prop:  Zain Co International, Najam Plaza, Mandian, Abbottabad.</t>
  </si>
  <si>
    <t>Friends Café, Prop:  Ghulam Mustafa, Jinnah Road, Abbottabad.</t>
  </si>
  <si>
    <t>Falcon Hotel, Prop:  Shaukat Rasheed, The Mall, Abbottabad.</t>
  </si>
  <si>
    <t>Faisal Khan, S/o Farooq Khan, Prop:  Sultan Kiryana Store, Harno Bazar, Abbottabad.</t>
  </si>
  <si>
    <t>Fazal Rabbi, S/o Fazal-Ur-Rehman, Prop:  Madni Traders, Swaabi PlazaDeg Clg Road Mandian, ATD.</t>
  </si>
  <si>
    <t>Burhan Pipe &amp; Sanitary Store, Nawanshehr, Abbottabad.</t>
  </si>
  <si>
    <t>Begum Amina Asghar Khan, I-Kutchery Road, Abnbottabad.</t>
  </si>
  <si>
    <t>13101-8092734-9</t>
  </si>
  <si>
    <t>13101-6310011-9</t>
  </si>
  <si>
    <t>13101-3192503-5</t>
  </si>
  <si>
    <t>13101-9318241-9</t>
  </si>
  <si>
    <t>0758293</t>
  </si>
  <si>
    <t>13101-5887188-9</t>
  </si>
  <si>
    <t>13101-9238026-9</t>
  </si>
  <si>
    <t>1496658</t>
  </si>
  <si>
    <t>1468258-3</t>
  </si>
  <si>
    <t>13101-0839699-5</t>
  </si>
  <si>
    <t>1468256-7</t>
  </si>
  <si>
    <t>13101-4110568-3</t>
  </si>
  <si>
    <t>13101-7309750-5</t>
  </si>
  <si>
    <t>13101-0963213-5</t>
  </si>
  <si>
    <t>13101-4272292-9</t>
  </si>
  <si>
    <t>1197281</t>
  </si>
  <si>
    <t>13101-0835714-3</t>
  </si>
  <si>
    <t>1231257-6</t>
  </si>
  <si>
    <t>0758244-7</t>
  </si>
  <si>
    <t>0572064</t>
  </si>
  <si>
    <t>13101-2208795-3</t>
  </si>
  <si>
    <t>0758147</t>
  </si>
  <si>
    <t>13101-4190197-9</t>
  </si>
  <si>
    <t>Syed Muazzam Ali, Prop: Lahore Tile &amp; Sanitory Store, Murree Road, Abbottabad.</t>
  </si>
  <si>
    <t>Said Ahmed Khan, Ara Machine Jinnah Road, Abbottabad.</t>
  </si>
  <si>
    <t>Syed Moeen-Ul-Haq Shah, Property Owner, R/o House No. 139, Kaghan House, Iqbal Road, Abbottabad.</t>
  </si>
  <si>
    <t>Syed Amjid Ali Shah, Prop: Jinnah Marble, Small Industrial Estate, Mandian, Abottabad.</t>
  </si>
  <si>
    <t>Shafique, Prop: Shafique &amp; Brothers Enterprises, Village Ghumanwan, Nawanshehr, Abbottabad.</t>
  </si>
  <si>
    <t>Syed Ehsan Ali Shah, Prop: Sadat Hardware &amp; Chips Store, Supply Chowk, Abbottabad.</t>
  </si>
  <si>
    <t>Syed Ibadat Shah, Prop: Al-Syed Paint and Hardware Store, Ajab Plaza, Near: Al-Syed Hospital, Mandian, Abbottabad.</t>
  </si>
  <si>
    <t>Sabih Zia Sabir, Prop: Bunyad Grammer School, Workshop Road, Habibullah Colony, Mandian, Abbottabad.</t>
  </si>
  <si>
    <t>Sheryar Mir, Prop: Rehmania Public School &amp; College, Jalal Baba Chowk, Malikpura, Abbottabad.</t>
  </si>
  <si>
    <t>Shahid Ahmad Khan, Property Owner, R/o House No. 260, Jinnahabad, Abbottabad.</t>
  </si>
  <si>
    <t>Shams Ur Rehman, R/o House No. 20/13, Jadoon Street, Commerce College Chowk, Mandin, Abbottabad.</t>
  </si>
  <si>
    <t>Shahnawaz, R/o Shan Haveli, Sajikot Road, Qalandarabad, Abbottabad.</t>
  </si>
  <si>
    <t>Muhammad Kaleem, S/o Muhammad Anwar, P/Owner, C/o A.K Plaza, MRA Road, Supply, A. Abad.</t>
  </si>
  <si>
    <t>Muhammad Yasir, S/o Abdul Sittar, Prop:  Insaf Traders, Kir-Mer, Murree Rd, A. Abad.</t>
  </si>
  <si>
    <t>Muhammad Haroon, Prop:  Al-Madina Sofa Maker, Awan Mrket, PMA Link Rd, Mandian, A. Abad.</t>
  </si>
  <si>
    <t>Muhammad Umer Anjum, Prop:  A.T Traders, 35-C, Jail Road, Chitta Pul, Abbottabad.</t>
  </si>
  <si>
    <t>Malik Muhammad Asif, C/o Cool Gas CNG Station, Link Road, Aram Bagh, Abbottabad.</t>
  </si>
  <si>
    <t>Muhammad Asif Khawaja, P/Owner, Madina Market, Khawaja Bldg, Kutchery Rd, ATD.</t>
  </si>
  <si>
    <t>Muhammad Tariq, Prop:  Tariq Motorcycle &amp; Scooter Works, MRA Rd Supply, ATD.</t>
  </si>
  <si>
    <t>M/S Sncura Enterprises, 163-A, Bank Road, Saddar, Rawalpindi, C/o United Brothers. ATD.</t>
  </si>
  <si>
    <t>M/s. Abbottabad Neuro Diagnostic Services, Al-Haider Plaza, Opp: INOR, MRA Rd, ATD.</t>
  </si>
  <si>
    <t>M/s. Uni-Tech Poultry Breeders, Al-Madina Market, Room#7 &amp; 8, Near Askari Bank, 301-MRA R/ATD.</t>
  </si>
  <si>
    <t>Muhammad Waheed-Ud-Din &amp; Co, Contactor, H#CB. 899/1. Near Radio Pakistan, Moh: Zahidabad, Jhangi, ATD.</t>
  </si>
  <si>
    <t>Muhammad Iqbal, S/o Abdullah Khan, Contractor, Near Ilyasi Masjid, N. Shehr, ATD.</t>
  </si>
  <si>
    <t>13101-5488640-9</t>
  </si>
  <si>
    <t>3648231-5</t>
  </si>
  <si>
    <t>1070676-3</t>
  </si>
  <si>
    <t>Abdul Razzaq Khan, Building Matiral Works, Jhangi, Mansehra Road, Abbottabad.</t>
  </si>
  <si>
    <t>13101-0509642-5</t>
  </si>
  <si>
    <t>4263826-7</t>
  </si>
  <si>
    <t>4015157-5</t>
  </si>
  <si>
    <t>13101-5043866-9</t>
  </si>
  <si>
    <t>13101-6134242-7</t>
  </si>
  <si>
    <t>4033050-8</t>
  </si>
  <si>
    <t>13101-1005352-9</t>
  </si>
  <si>
    <t>3266066-9 4246962-7 4246931-7 4246893-7</t>
  </si>
  <si>
    <t>Civic Shopping Center, Mansehra Road, Mandian, Abbottabad.</t>
  </si>
  <si>
    <t>Islamia Public School, Village Dhamtour, District Abbottabad.</t>
  </si>
  <si>
    <t>SERIES (J)</t>
  </si>
  <si>
    <t>FEE</t>
  </si>
  <si>
    <t>NEW NTN</t>
  </si>
  <si>
    <t>NIC NO</t>
  </si>
  <si>
    <t>Dr. Fayyaz Ahmed Qureshi, C/o Frontier Medical College, Abbottabad.</t>
  </si>
  <si>
    <t>13101-1936787-9</t>
  </si>
  <si>
    <t>13101-2275452-3</t>
  </si>
  <si>
    <t>13504-2214887-3</t>
  </si>
  <si>
    <t>0758620</t>
  </si>
  <si>
    <t>13101-0903770-5</t>
  </si>
  <si>
    <t>13101-0957258-3</t>
  </si>
  <si>
    <t>0758139</t>
  </si>
  <si>
    <t>0758264</t>
  </si>
  <si>
    <t>13101-3762025-9</t>
  </si>
  <si>
    <t>2118095-4</t>
  </si>
  <si>
    <t>13101-4384618-7</t>
  </si>
  <si>
    <t>13101-09161217-7</t>
  </si>
  <si>
    <t>1733435-7</t>
  </si>
  <si>
    <t>Iftikhar Ahmed, Prop:  Global Star Marble, Grnite Factory, Small Industrial Estate, Mandian, A'Abad</t>
  </si>
  <si>
    <t>Ishtiaq Ahmad Khan, Prop:  Prince Bakery, Main Bazar, Abbottabad.</t>
  </si>
  <si>
    <t>Ibrar Jeweller, Prop:  Ibrar Ali, Ghumani Galli, Abbottabad</t>
  </si>
  <si>
    <t>Iftikhar Khan, S/o Muhammad Irshad, Prop:  New Khattak Super Store, College Rd, Mandian, ATD.</t>
  </si>
  <si>
    <t xml:space="preserve">Imran Khan (Now Rizwan Khan), Prop:  Classic  Shoes, Cantt. Bazaar, ATD. </t>
  </si>
  <si>
    <t>Inayat-Ur-Rehman, Prop:  Inayat Jewellers, Moti Bazar, Noor-Ud-Din Street, Abbottabad.</t>
  </si>
  <si>
    <t>Inamullah, Prop:  Saif Pharmacy, Al-Faiz Plaza, Pine View Road, Abbottabad.</t>
  </si>
  <si>
    <t>Iqra Hadiya Tul Quran Arabia School, Prop:  Muhammad Shafiq-Ur-Rehman, Kehal, ATD.</t>
  </si>
  <si>
    <t>Javaid Rehman, Prop:  Moti Mahal General Store, Saddar Bazaar, Abbottabad.</t>
  </si>
  <si>
    <t>Azmat Rana, C/o Rana Ice Factory, R/o House No.80, Iqbal Road, Supply, Abbottabad.</t>
  </si>
  <si>
    <t>01-21-0050985</t>
  </si>
  <si>
    <t>121-58-451399</t>
  </si>
  <si>
    <t>Cina Clinical Laboratories, Shafiq Medical Centre, Mandian, Abbottabad.</t>
  </si>
  <si>
    <t>Cable Net, Flat No.7, Cantt. Plaza, Abbottabad.</t>
  </si>
  <si>
    <t>121-59-048706</t>
  </si>
  <si>
    <t>Dr. Saleem Akhtar, C/o Ayub Medical College, Abbottabad.</t>
  </si>
  <si>
    <t>Dr. Sher Afzal Khan, Spring Field Shopping Centre, Abbottabad.</t>
  </si>
  <si>
    <t>Abbas Khalid, Prop: Imperial Shoes, Cantt Bazar, Abbottabad.</t>
  </si>
  <si>
    <t>Aijaz Ahmed, Property Owner, House No. 748/24, Gate No. 1, Ayub Medical College, Mandian, Abbottabad.</t>
  </si>
  <si>
    <t>Ashraf Khan, Property owner, R/o House No. 46/1-G, Street No. 4, Habibullah Colony, Abbottabad.</t>
  </si>
  <si>
    <t>Azhar Gul Khan, Prop: Shopping Arcade, Jadoon Plaza, Phase - I, Opp: ABH, Mandian, Abbottabad.</t>
  </si>
  <si>
    <t>Abid Hussain Shah, Prop; Al-Badar Enterprises, OPP: Ayub Medical College, Abbottabad.</t>
  </si>
  <si>
    <t>Ali Taj, Prop: Sartaj Fast Food, Main Bazar, Abbottabad.</t>
  </si>
  <si>
    <t>Abdul Rauf Khan, Advocate High Court, District Courts, Abbottabad.</t>
  </si>
  <si>
    <t>Aamir Shahzad Awan, Zargary Works, 1st Floor, Farasat Jewellers, Sarafa Bazar, Abbottabad.</t>
  </si>
  <si>
    <t>Ahsan Ali, Prop: Ahsan Ali &amp; Co, Construction Company, Yousaf Manzil, Fawara Chowk, Abbottabad.</t>
  </si>
  <si>
    <t>Abdul Salam, Prop: M.Saeed Traders, Murree Road, Jhugian, Abbottabad.</t>
  </si>
  <si>
    <t>Arshad Mehmood, Property Owner, R/o 10-A, EMEWork Shop Road, Habibullah Colony, Abbottabad.</t>
  </si>
  <si>
    <t>Abdul Rasheed, Prop: Gohar Granite Marble Industry, Small Industrial Estate, Mandian, Abbottabad.</t>
  </si>
  <si>
    <t>Abdul Malik, Prop: Malik &amp; Co, Kaghan Colony, Mansehra Road, Mandian, Abbottabad.</t>
  </si>
  <si>
    <t>Amjad Khan, Prop: Pakistan Ply Wood Hardware Store, Near: Dilshad Bakery Mandian, Abbottabad.</t>
  </si>
  <si>
    <t>Adnan Jamil, R/o House NO. 69-A-1 Rehman Street Lower Jinnahabad, Abbottabad.</t>
  </si>
  <si>
    <t>Ahsan Riaz, Prop: Shaheer Enterprises, Moahllah: Noor Deen, Abbottabad.</t>
  </si>
  <si>
    <t>Alam Khan, Prop: Fine Mobile Parts Repairing Works, Pine View Road, Cantt Bazar, Abbottabad.</t>
  </si>
  <si>
    <t>Amjad, C/o Chinar Filling Station, Murree Road, Nawanshehr, Abbottabad.</t>
  </si>
  <si>
    <t>5208871-4</t>
  </si>
  <si>
    <t>6073945-9</t>
  </si>
  <si>
    <t>5092400-2</t>
  </si>
  <si>
    <t>6529805-8</t>
  </si>
  <si>
    <t>436032-3</t>
  </si>
  <si>
    <t>6713999-8</t>
  </si>
  <si>
    <t>13101-4255701-7</t>
  </si>
  <si>
    <t>13101-8342719-9</t>
  </si>
  <si>
    <t>13101-7641132-7</t>
  </si>
  <si>
    <t>13302-7481327-7</t>
  </si>
  <si>
    <t>13101-4037126-7</t>
  </si>
  <si>
    <t>13101-1088094-5</t>
  </si>
  <si>
    <t>13101-7208655-7</t>
  </si>
  <si>
    <t>13101-1175678-7</t>
  </si>
  <si>
    <t>13101-5644823-3</t>
  </si>
  <si>
    <t>13101-1238029-7</t>
  </si>
  <si>
    <t>13101-4154738-7</t>
  </si>
  <si>
    <t>13101-4526267-9</t>
  </si>
  <si>
    <t>13101-1708335-5</t>
  </si>
  <si>
    <t>Awais Abbasi, Advocate High Court, 12-Lawyer Plaza, District Court, Abbottabad.</t>
  </si>
  <si>
    <t>Abbas Khan, Prop: Abbas Oil Traders (Mushtaq Oil) Islamkot, Abbottabad.</t>
  </si>
  <si>
    <t>Abdul Majdeed Khan, R/o Mohallah Kunj Jadeed, Abbottabad.</t>
  </si>
  <si>
    <t>Ahmar Zeeshan Mughal, R/o House No. 29, Workshop Road, Habibullah Colony, Mandian, Abbottabad.</t>
  </si>
  <si>
    <t>Muhammad Sajid, Prop:  Colours Childern First, Shop No. 41-42, Jadoon PlazaPhaseII, Mandian, ATD.</t>
  </si>
  <si>
    <t>Muhammad Pervez, Prop:  Bismillah Resturant, Tanchi Chowk, Abbottabad.</t>
  </si>
  <si>
    <t>Muhammad Nasim, Prop:  Tripple-N Enterprises, Plot No.11-C, Small Intustry Estate, Mandian, ATD.</t>
  </si>
  <si>
    <t>Mohabbat Khan, S/o Dost Muhammad, Prop:  Indus Cool Centre, Jab Pul, Manshera Road, ATD.</t>
  </si>
  <si>
    <t>Muhammad Sajid, S/o Ajab, Prop:  Sajid Crockery Store, Link Road, Abbottabad.</t>
  </si>
  <si>
    <t>Sayyed Abdul Wajid Rizvi, Property Owner, Al-Raza Central Road, Abbottabad.</t>
  </si>
  <si>
    <t>Shoaib Traders, Medicines Distribution, Iqbal Market, Supply, Abbottabad.</t>
  </si>
  <si>
    <t>Muhammad Wasim Gul, Makkah Interior Carpets &amp; Fabrics, Supply, Abbottabad.</t>
  </si>
  <si>
    <t>123-52-508488</t>
  </si>
  <si>
    <t>Javed Akhtar, Canteen Contractor, C.M.H, Abbottabad.</t>
  </si>
  <si>
    <t>Manzoor Cloth House, Saddar Bazaar, Abbottabad.</t>
  </si>
  <si>
    <t>Air Marshal (Rtd) M. Asghar Khan, I-Kutchery Road, Abbottabad.</t>
  </si>
  <si>
    <t>Abdul Saad Gul, 2nd Hand Shoes Dealer, Empire Road, Abbottabad.</t>
  </si>
  <si>
    <t>Abdul Saboor Usmani, SDO C&amp;W Deptt. Kakul Road, Abbottabad.</t>
  </si>
  <si>
    <t>Anjum Talhat Traders, Toru Building, Jail Road, Abbottabad.</t>
  </si>
  <si>
    <t>Abdul Shakoor, Kabab Frosh, Masjid Bazaar, Abbottabad.</t>
  </si>
  <si>
    <t>Aurangzeb, C/o Ayub Medical College, Mandian, Abbottabad.</t>
  </si>
  <si>
    <t>Ahmed Raza, S/o H.M. Abrar Ali, Chamra Frosh, Tonchi Chowk, Abbottabad.</t>
  </si>
  <si>
    <t>Allow-ud-din Auto Engineering Works, B/10, SIET, Mandian, Abbottabad.</t>
  </si>
  <si>
    <t>Adil Marbal Factory, Small Industrial Estate, Mandian, Abbottabad.</t>
  </si>
  <si>
    <t>Abbottabad Prep School, Jinnahabad Township, Mandian, Abbottabad.</t>
  </si>
  <si>
    <t>Arab Khan, S/o A. Latif Khan, Chamra Frosh, Banni, Nawanshehr, Abbottabad.</t>
  </si>
  <si>
    <t>Anjum Farooq, Property Owner, Street No.8, Rah-e-Sakoon Habibullah Colony, Abbottabad.</t>
  </si>
  <si>
    <t>121-88-538259</t>
  </si>
  <si>
    <t>Dr. Muhammad Aftab, C/o Ayub Medical College, Abbottabad.</t>
  </si>
  <si>
    <t>Dr./Lady Mrs. IB Altaf, C/o Altaf Hospital, Link Road, Abbottabad.</t>
  </si>
  <si>
    <t>13101-9367211-3</t>
  </si>
  <si>
    <t>1370465</t>
  </si>
  <si>
    <t>13101-6688435-5</t>
  </si>
  <si>
    <t>057742</t>
  </si>
  <si>
    <t>0758574</t>
  </si>
  <si>
    <t>Zahid Watch Co., Zahid Hussain, Saddar Bazaar, Abbottabad.</t>
  </si>
  <si>
    <t>Zahid Medicose, Main Bazaar, Abbottabad.</t>
  </si>
  <si>
    <t>Zafar Iqbal Khan Jadoon, Sarban Hotel, The Mall, Abbottabad.</t>
  </si>
  <si>
    <t>Zaheer Akhtar, New Anwar Auots, Jab Pul, Mansehra Road, Abbottabad.</t>
  </si>
  <si>
    <t>Zarbat Khan etc., Property Owners, C/o Zarbat Building, The Mall, Abbottabad.</t>
  </si>
  <si>
    <t>121-39-035836</t>
  </si>
  <si>
    <t>Dr./Lady Mrs. Nasim Firdous, Property Owner, Gulberg Colony, Al-Quresh 836/14-A, M/Road Atd</t>
  </si>
  <si>
    <t>3184321</t>
  </si>
  <si>
    <t>13101-0601629-9</t>
  </si>
  <si>
    <t>284886-5</t>
  </si>
  <si>
    <t>13101-3297042-4</t>
  </si>
  <si>
    <t>0761311-3</t>
  </si>
  <si>
    <t>13101-1446451-3</t>
  </si>
  <si>
    <t>Dr.Waqar ur Rehman Qureshi, C/o Ayub Medical College, Abbottabad</t>
  </si>
  <si>
    <t>17301-2963996-5</t>
  </si>
  <si>
    <t>0762057</t>
  </si>
  <si>
    <t>13101-1025022-7</t>
  </si>
  <si>
    <t>13101-0743906-3</t>
  </si>
  <si>
    <t>1756725-4</t>
  </si>
  <si>
    <t>1951054-3</t>
  </si>
  <si>
    <t>13101-2749613-5</t>
  </si>
  <si>
    <t>13101-4078649-7</t>
  </si>
  <si>
    <t>1185516</t>
  </si>
  <si>
    <t>61101-2027473-9</t>
  </si>
  <si>
    <t>1285600-2</t>
  </si>
  <si>
    <t>13101-1009286-9</t>
  </si>
  <si>
    <t>1796260-9</t>
  </si>
  <si>
    <t>Muhammad Iqbal, Kabab Frosh, Link Road, Abbottabad.</t>
  </si>
  <si>
    <t>121-55-005607</t>
  </si>
  <si>
    <t>Wazir Muhammad, S/o Shahnawaz, Dry Fruit Seller, Kutchery Road, Abbottabad.</t>
  </si>
  <si>
    <t>Pak Marketing Services, Behind Silk Plaza, Supply, ATD. (Now: 25-26 Small Industry Estate)</t>
  </si>
  <si>
    <t>Prism Electronics, Saadullah Khan Plaza, Opp: ABHC (Boys), Mansehra Road, A. Abad.</t>
  </si>
  <si>
    <t>Qazi Said Akbar &amp; Co., Kiryana Dlr, (Old Ghee Dealer) Raeeskhana Bzr, A. Abad.</t>
  </si>
  <si>
    <t>13101-0934204-5</t>
  </si>
  <si>
    <t>0805057</t>
  </si>
  <si>
    <t>17301-1582319-7</t>
  </si>
  <si>
    <t>0759310</t>
  </si>
  <si>
    <t>1619108</t>
  </si>
  <si>
    <t>91005-5725784-3</t>
  </si>
  <si>
    <t>13101-6252697-9</t>
  </si>
  <si>
    <t>1400483-6</t>
  </si>
  <si>
    <t>13101-9050346-7</t>
  </si>
  <si>
    <t>1619018</t>
  </si>
  <si>
    <t>13101-3423465-9</t>
  </si>
  <si>
    <t>1618850</t>
  </si>
  <si>
    <t>13101-0882651-7</t>
  </si>
  <si>
    <t>1400567</t>
  </si>
  <si>
    <t>2678741-5</t>
  </si>
  <si>
    <t>13101-1918145-1</t>
  </si>
  <si>
    <t>13101-9603590-5</t>
  </si>
  <si>
    <t>13101-0874094-1</t>
  </si>
  <si>
    <t>13101-0773486-9</t>
  </si>
  <si>
    <t>13101-9543986-3</t>
  </si>
  <si>
    <t>13101-8145118-1</t>
  </si>
  <si>
    <t>13504-3374678-5</t>
  </si>
  <si>
    <t>Ishtiaq Hussain Mughal, Prop: Egg Frosh, Raees Khana Bazar, Abbottabad.</t>
  </si>
  <si>
    <t>Imtiaz Khan, R/o Village Upper Salhad, Abbottabad.</t>
  </si>
  <si>
    <t>Ishtiaq Ahmad, Sabzi Fruit Frosh, New Sabzi Mandi, Havelian Road, Abbottabad.</t>
  </si>
  <si>
    <t>Imran Khan, Prop: Abbottabad Model School, Mian Di Seri, Mirpur, Abbottabad.</t>
  </si>
  <si>
    <t>Ikram Saeed, R/o Darus Saeed, Jail Road, Malikpura, Abbottabad.</t>
  </si>
  <si>
    <t>Ikramullah Khan, R/o House No. 3-b, PMA Link Road, Near: Bypass, Abbottabad.</t>
  </si>
  <si>
    <t>Ishfaq Ahmad, R/o House NO. 3, Street No. 2, Jinnah General Store, Abbottabad.</t>
  </si>
  <si>
    <t>7540763-5</t>
  </si>
  <si>
    <t>2549920-3</t>
  </si>
  <si>
    <t>6294035-2</t>
  </si>
  <si>
    <t>6473997-0</t>
  </si>
  <si>
    <t>13101-0955496-9</t>
  </si>
  <si>
    <t>13101-4456466-1</t>
  </si>
  <si>
    <t>13101-7169314-5</t>
  </si>
  <si>
    <t>13101-1094424-9</t>
  </si>
  <si>
    <t>13101-7103245-3</t>
  </si>
  <si>
    <t>13101-6611651-5</t>
  </si>
  <si>
    <t>Javed Khan, Property Owner, R/o Narduba House, Ghari Banna Chowk, Nawanshehr, Abbottabad.</t>
  </si>
  <si>
    <t>Jamshed Iqbal, Prop: Abbott Minerals, Suit No. 58/4, Pine View Road, Abbottabad.</t>
  </si>
  <si>
    <t>Jawad Mansoor, R/o House No. 938, Near: Food Godown, Jhangi, Abbottabad.</t>
  </si>
  <si>
    <t>Jehanzaib Qureshi, Prop: United Brothers Chemists, Shop No. 103, Cantt Plaza, Abbottabad.</t>
  </si>
  <si>
    <t>Jaffar Ali Shah, Property Owner, R/o House No. 58/3, Iqbal Road, Sikandarabad, Supply, Abbottabad.</t>
  </si>
  <si>
    <t>Junaid Naseem, Prop: Naseem Bros Kiryana Merchant, Masjid Bazar, Abbottabad.</t>
  </si>
  <si>
    <t>8982166-4</t>
  </si>
  <si>
    <t>0879540-1</t>
  </si>
  <si>
    <t>1257647-7</t>
  </si>
  <si>
    <t>7980640-7</t>
  </si>
  <si>
    <t>13101-5649071-3</t>
  </si>
  <si>
    <t>13101-3948027-1</t>
  </si>
  <si>
    <t>13101-8810813-3</t>
  </si>
  <si>
    <t>13101-0779471-5</t>
  </si>
  <si>
    <t>13101-5622899-1</t>
  </si>
  <si>
    <t>Kashan Anjum, Prop: Umer Agencies, 35-C, Jail Road, Chitta Pul, Abbottabad.</t>
  </si>
  <si>
    <t>Sheikh Sajid Pervez, Prop:  Azmat Dawakhana &amp; Pansar Store, Babar Road, Supply/B, ATD.</t>
  </si>
  <si>
    <t>Shoukat Ali, S/o Qudratullah, Prop:  Sunnay Traders, (Video Games) Noor Ud Din Bazar, ATD.</t>
  </si>
  <si>
    <t>Sheraz Khan, S/o Muhammad Iqbal, Prop:  Abbott Tours Rent A Car, Madina Plaza, Opp: Daewoo Terminal, Mandian, ATD.</t>
  </si>
  <si>
    <t>Shahzad Mehmood, S/o Khalid Mehmood, PMA Contractor, H#44, Upper MalikPura, Jilal Baba Chowk, ATD</t>
  </si>
  <si>
    <t>Syed Moeen-Ul-Haq Shah, Prop:  Moeen Enterprises, Shop No.1, Yousaf Jamal Plaza, MRA Road, ATD.</t>
  </si>
  <si>
    <t>Sharafat Ali, S/o Muhammad Fiaz Khan, Prop:  Fiaz Electronics, Jab Pul, MRA Road, Abbottabad.</t>
  </si>
  <si>
    <t>Shakeel Ahmad, S/o Khashal Khan, Prop:  Shahzad Brothers General Merchant, Masjid/B, ATD.</t>
  </si>
  <si>
    <t>Tulip Guest House, Near Meezan Bank, Mansehra Road, Abbottabad.</t>
  </si>
  <si>
    <t>Tanveer Ahmad Khan, S/o Haji Karam Dad Khan, Poultry Farm Owner, Village Mangil, ATD.</t>
  </si>
  <si>
    <t>Tariq Sarwar, S/o Sarrwar Din, Tariq Shopping Centre, Main Bazaar, Abbottabad.</t>
  </si>
  <si>
    <t>13101-4140581-7</t>
  </si>
  <si>
    <t>0759136</t>
  </si>
  <si>
    <t>13101-1673012-9</t>
  </si>
  <si>
    <t>2729641-5</t>
  </si>
  <si>
    <t>Bashir Hussain, Lafafa Frosh, Noor-ud-din Bazaar, ATD  (Now Safeer Hussain, S/o Bashir Hussain)</t>
  </si>
  <si>
    <t>13101-5380540-9</t>
  </si>
  <si>
    <t>13503-9305549-9</t>
  </si>
  <si>
    <t>13101-3140519-3</t>
  </si>
  <si>
    <t>13101-9009915-1</t>
  </si>
  <si>
    <t>13101-3903900-9</t>
  </si>
  <si>
    <t>13101-7772472-3</t>
  </si>
  <si>
    <t>1355309-7</t>
  </si>
  <si>
    <t>4026678-8</t>
  </si>
  <si>
    <t>1070616-0</t>
  </si>
  <si>
    <t>Mrs. Shahnaz Shabnum, Property Owner, Villege Banda Dilzak, Abbottabad.</t>
  </si>
  <si>
    <t>13101-0969809-7</t>
  </si>
  <si>
    <t>3662654-6</t>
  </si>
  <si>
    <t>13101-8367509-3</t>
  </si>
  <si>
    <t>13101-2557080-1</t>
  </si>
  <si>
    <t>3102947-7</t>
  </si>
  <si>
    <t>Muhammad Sabir Khan, S/o Lal Khan Kabari, Noor-Ud-Din Bazaar, Abbottabad.</t>
  </si>
  <si>
    <t>13101-8821614-3</t>
  </si>
  <si>
    <t>3805902-9</t>
  </si>
  <si>
    <t>13101-0967440-7</t>
  </si>
  <si>
    <t>13101-0976633-3</t>
  </si>
  <si>
    <t>Muhammad Shafique Awan, Advocate, District Courts, Abbottabad.</t>
  </si>
  <si>
    <t>13101-0829207-3</t>
  </si>
  <si>
    <t>0758626-4</t>
  </si>
  <si>
    <t>13101-6231031-1</t>
  </si>
  <si>
    <t>13101-3923848-5</t>
  </si>
  <si>
    <t>13101-9322471-2</t>
  </si>
  <si>
    <t>1178415-6</t>
  </si>
  <si>
    <t>1299369-7</t>
  </si>
  <si>
    <t>1317498-3</t>
  </si>
  <si>
    <t>1299368-9</t>
  </si>
  <si>
    <t>13101-0927215-9</t>
  </si>
  <si>
    <t>1309924-8</t>
  </si>
  <si>
    <t>13101-9698257-7</t>
  </si>
  <si>
    <t>13101-6813612-7</t>
  </si>
  <si>
    <t>1316872</t>
  </si>
  <si>
    <t>13101-4225946-1</t>
  </si>
  <si>
    <t>Dr. Niaz Ali Khan, (SMO), C/o AMC, Abbottabad</t>
  </si>
  <si>
    <t>Dr. Lady Romana Irshad.</t>
  </si>
  <si>
    <t>Dr. Altaf Hussain, C/o Ayub Medical College, Abbottabad.</t>
  </si>
  <si>
    <t>Dr. Mehr Dil Wazir, C/o Ayub Medical College, Abbottabad.</t>
  </si>
  <si>
    <t>Dr. Rashid Ahmed (Surgeon), C/o Ayub Medical College, Abbottabad.</t>
  </si>
  <si>
    <t>Dr. Sayyed Javed Hussain, Asstt. Professor, C/o Ayub Medical College, Abbottabad.</t>
  </si>
  <si>
    <t>1136872-1</t>
  </si>
  <si>
    <t>1251830-1</t>
  </si>
  <si>
    <t>1070724-7</t>
  </si>
  <si>
    <t>121-37-021522</t>
  </si>
  <si>
    <t>121-93-786390</t>
  </si>
  <si>
    <t>Mst. Amina Bai, C/o A.M. Ibrahim Jee &amp; Sons, Jinnah Road, Abbottabad.</t>
  </si>
  <si>
    <t>13101-2441486-7</t>
  </si>
  <si>
    <t>0759206</t>
  </si>
  <si>
    <t>13101-0954443-7</t>
  </si>
  <si>
    <t>13101-8013191-9</t>
  </si>
  <si>
    <t>Fida Muhammad, Senior Medical Sales Executive, C/o Abbottabad Medical Store, Jamal Building, Abbottabad.</t>
  </si>
  <si>
    <t>F.M Paul &amp; sons, Cantt. Bazaar, Abbottabad.</t>
  </si>
  <si>
    <t>13302-0373153-9</t>
  </si>
  <si>
    <t>Raja Naik Muhammad &amp; Co., Gov't., Contrs., Habibullah Colony, Abbottabad.</t>
  </si>
  <si>
    <t>Rizwan Babar, Kiryana Dealer, Old Sabzi Mandi, Abbottabad.</t>
  </si>
  <si>
    <t>Shaukat Ellahi, S/o Alif Din, Dry Fruit Seller, Jinnah Road, Abbottabad.</t>
  </si>
  <si>
    <t>Sher Afzal Khan, Ex-Aara Machine Owner, Link Road (Owner of Hirra Hospital), Abbottabad.</t>
  </si>
  <si>
    <t>Manzoor Khan, S/o Abdul Qayyum Zargar, Sarafa Bazaar, Abbottabad.</t>
  </si>
  <si>
    <t>Malik Mehmood Akhtar, Advocate, 5-Kutchery Road, Masjid Bazaar, Abbottabad.</t>
  </si>
  <si>
    <t>Mughal Khan, S/o Nawab Khan, Spare Part Dealer, Supply Bazaar, Abbottabad.</t>
  </si>
  <si>
    <t>101-65-215154</t>
  </si>
  <si>
    <t>Gul Nawaz Baig, Autos Ways Spare Parts Dealer, Mansehra Road, Abbottabad.</t>
  </si>
  <si>
    <t>138-62-144487</t>
  </si>
  <si>
    <t>121-58-353212</t>
  </si>
  <si>
    <t>123-86-647932</t>
  </si>
  <si>
    <t>Bibi Shamim Akhtar, W/o M. Iqbal Khan,Property Owner, CB.53, Javed Shaheed Road, Jinnahabad,ATD.</t>
  </si>
  <si>
    <t>Gas Mount, CNG Station, College Doraha, Mansehra, Head Office Abbottabad.</t>
  </si>
  <si>
    <t>123-57-331085</t>
  </si>
  <si>
    <t>Gateway Electric Service Centre, Latif Khan Plaza, Mandian, Abbottabad.</t>
  </si>
  <si>
    <t>Miss Hameeda Begum, C/o Dr. Khurshid Hassan, Main Bazaar, Abbottabad.</t>
  </si>
  <si>
    <t>13101-9303364-5</t>
  </si>
  <si>
    <t>1553063-9</t>
  </si>
  <si>
    <t>13101-0872057-1</t>
  </si>
  <si>
    <t>13101-3640152-9</t>
  </si>
  <si>
    <t>334444-4</t>
  </si>
  <si>
    <t>1961803-4</t>
  </si>
  <si>
    <t>13503-0642925-3</t>
  </si>
  <si>
    <t>61101-1783780-1</t>
  </si>
  <si>
    <t>13101-0744494-9</t>
  </si>
  <si>
    <t>13101-1614708-3</t>
  </si>
  <si>
    <t>Shoaib Haroon, Property Owner, R/o House No. CB-900, Mir Alam Town, Mansehra Road, Abbottabad.</t>
  </si>
  <si>
    <t>Saleem Khan, Executive Engineer C&amp;W Department, House No. CB - 91/2, Iftikhar Janjua Road, Habibullah Colony, Atd</t>
  </si>
  <si>
    <t>Saeed Ahmad, Property Owner, R/o Street NO. 07, Habibullah Colony, Abbottabad.</t>
  </si>
  <si>
    <t>Shiraz Ahmad, Salary Income, R/o House no. 63/1, Kaghan Colony, Mandian, Abbottabad.</t>
  </si>
  <si>
    <t>Sheryar, Prop: City Shoes, Charsada Chapal, 6RJ, Centre, Link Road, Abbottabad.</t>
  </si>
  <si>
    <t>Saeed abbasi, Advocate High Court, Abottabad.</t>
  </si>
  <si>
    <t>Shoukat Ali, Salary Income, R/o House NO. 2247, Street No. 2, Kunj Jadeed Abbottabad.</t>
  </si>
  <si>
    <t>7983119-3</t>
  </si>
  <si>
    <t>2041002-6</t>
  </si>
  <si>
    <t>5364678-3</t>
  </si>
  <si>
    <t>8976624-6</t>
  </si>
  <si>
    <t>13101-1841161-7</t>
  </si>
  <si>
    <t>13101-2755209-1</t>
  </si>
  <si>
    <t>37401-6920706-7</t>
  </si>
  <si>
    <t>13101-7027855-1</t>
  </si>
  <si>
    <t>13101-0895093-1</t>
  </si>
  <si>
    <t>13101-2332790-9</t>
  </si>
  <si>
    <t>13101-5782823-3</t>
  </si>
  <si>
    <t>13101-4840423-9</t>
  </si>
  <si>
    <t>Tariq Mehmood, R/o Near: Hyderi Petrol Pump, Jhangi, Mansehra Road, Abbottabad.</t>
  </si>
  <si>
    <t>Tahir Iqbal, Prop: Mehr Traders, Daud Khan Market, Tonchi Chowk, Abbottabad.</t>
  </si>
  <si>
    <t>Tauseef Zafar, C/o Oxford University Press, Yousaf Jamal Plaza, Mansehra Road, Abbottabad.</t>
  </si>
  <si>
    <t>Tariq Aziz, Prop: B-2 Cell Phone Company, Shop No. 90, Cantt Plaza, Abbottabad.</t>
  </si>
  <si>
    <t>Tariq Saidq, Prop: Cotton Merchant, Near: City Police Station Katra, Abbottabad.</t>
  </si>
  <si>
    <t>Tariq Naveed Qureshi, C/o Cable Net Flat No. 07, Cantt Plaza, Abbottabad.</t>
  </si>
  <si>
    <t>Tariq Mehmood, Prop: Islami Kutab Khana, Kutchery Road, Abbottabad.</t>
  </si>
  <si>
    <t>Tayab Sheraz, Prop: Serene Shoes Store, 1st Floor Siddique Shopping Centre, Mandian, Abbottabad.</t>
  </si>
  <si>
    <t>7926902-8</t>
  </si>
  <si>
    <t>7501113-0</t>
  </si>
  <si>
    <t>5924410-7</t>
  </si>
  <si>
    <t>6990200-8</t>
  </si>
  <si>
    <t>13101-7535252-1</t>
  </si>
  <si>
    <t>13101-0829542-5</t>
  </si>
  <si>
    <t>13101-4537445-7</t>
  </si>
  <si>
    <t>13101-7207668-7</t>
  </si>
  <si>
    <t>Umair Hameed, Prop: AS Collection, Bano Market, Masjid Bazar, Abbottabad.</t>
  </si>
  <si>
    <t>Umer Naseem Khan, Property Owner, Near: WAPDA Grid Station, Murree Road, Abbottabad.</t>
  </si>
  <si>
    <t>Usman Naseem Khan, Property Owner, Near: WAPDA Grid Station, Murree Road, Abbottabad.</t>
  </si>
  <si>
    <t>Umais Zaman, Prop: New Shoe Corner, Near: UBL Bank, Cantt, Abbottabad.</t>
  </si>
  <si>
    <t>Hamid Aftab, S/o Dr. M. Aftab, Property Owner, 64-Kaghan Colony, Abbottabad.</t>
  </si>
  <si>
    <t>Dr. Naveed Urfan, C/o Ayub Medical College, Abbottabad.</t>
  </si>
  <si>
    <t>113-52-134874</t>
  </si>
  <si>
    <t>SERIES (I)</t>
  </si>
  <si>
    <t>0758596</t>
  </si>
  <si>
    <t>Muhammad Ashraf, Plastic Chappal Frosh, Now Crockery, Masjid Bazaar, ATD.</t>
  </si>
  <si>
    <t>Muhammad Nazir, S/o A. Rehman, Hair Dresser, old Ayub M. C. Road, Mandian, ATD.</t>
  </si>
  <si>
    <t>Muhammad Akbar, Qaiser Radios, Saddar Bazaar, Abbottabad.</t>
  </si>
  <si>
    <t>M. Riaz &amp; Brothers, Saraf, Sarafa Bazaar, Abbottabad.</t>
  </si>
  <si>
    <t>Zail Ul Abideen, Property Owner, C/o Al-Feroz Market, Feroz Ud Din Street, Abbottabad.</t>
  </si>
  <si>
    <t>13101-1009823-7</t>
  </si>
  <si>
    <t>SERIES (R)</t>
  </si>
  <si>
    <t>17301-7164972-1</t>
  </si>
  <si>
    <t>Dr. Lady Sabana Naz, C/o Ayub Medical College, Abbottabad.</t>
  </si>
  <si>
    <t>Dr. Prof. Umer Aftab Butt, C/o Women Medical College, Abbottabad.</t>
  </si>
  <si>
    <t>34603-4311563-7</t>
  </si>
  <si>
    <t>Dr. Prof. Muhammad Khalid Bin Saleem, C/o Women Medical College, Abbottabad.</t>
  </si>
  <si>
    <t>35202-2883587-7</t>
  </si>
  <si>
    <t>3043233-2</t>
  </si>
  <si>
    <t>Ali Khan, Prop:  Variety Cloth House, Sh# 48, Cantt: Plaza, Abbottabad.</t>
  </si>
  <si>
    <t>Dr. Alamzeb Khan, C/o Ayub Medical College, Abbottabd.</t>
  </si>
  <si>
    <t>Mir Muhammad, Book Stall &amp; News Paper Agency, Panj Peer Chowk , Jinnah Road, Abbottabad.</t>
  </si>
  <si>
    <t>Malik Qamar Zaman, Kiryana Dealer, Raeeskhana Bazaar, Abbottabad.(Now Malik Asim Zaman).</t>
  </si>
  <si>
    <t>Muhammad Ashiq, Prop:  Shahzad Garments, Moti Bazaar, NUD Street, Abbottabad.</t>
  </si>
  <si>
    <t>13101-9822572-1</t>
  </si>
  <si>
    <t>1070734-4</t>
  </si>
  <si>
    <t>13101-0904844-3</t>
  </si>
  <si>
    <t>1358840-7</t>
  </si>
  <si>
    <t>13101-8093832-3</t>
  </si>
  <si>
    <t>13101-5205813-5</t>
  </si>
  <si>
    <t>13101-5986672-0</t>
  </si>
  <si>
    <t>13101-0899060-5</t>
  </si>
  <si>
    <t>Muhammad Sarfraz, Chappal Frosh, Leather Merchant, Katra CIA Police Station, ATD.</t>
  </si>
  <si>
    <t>13101-6977577-9</t>
  </si>
  <si>
    <t>2990873</t>
  </si>
  <si>
    <t>13101-0998684-9</t>
  </si>
  <si>
    <t>13101-1083337-1</t>
  </si>
  <si>
    <t>35202-1667339-1</t>
  </si>
  <si>
    <t>13101-0963534-3</t>
  </si>
  <si>
    <t>3074502-7</t>
  </si>
  <si>
    <t>42405-1532721-9</t>
  </si>
  <si>
    <t>13101-0925966-3</t>
  </si>
  <si>
    <t>2150034</t>
  </si>
  <si>
    <t>13101-1923297-1</t>
  </si>
  <si>
    <t>2974783</t>
  </si>
  <si>
    <t>13101-7289116-3</t>
  </si>
  <si>
    <t>13101-7165506-9</t>
  </si>
  <si>
    <t>13101-6882770-5</t>
  </si>
  <si>
    <t>13101-7347806-6</t>
  </si>
  <si>
    <t>Jamil Ahmed, S/o Faqir Muhammad, Cap Frosh, Masjid Bazaar, Abbottabad.</t>
  </si>
  <si>
    <t>1472275-5</t>
  </si>
  <si>
    <t>82101-4315233-1</t>
  </si>
  <si>
    <t>13101-0993136-7</t>
  </si>
  <si>
    <t>17201-2314320-9</t>
  </si>
  <si>
    <t>13101-1005468-1</t>
  </si>
  <si>
    <t>3330569-2</t>
  </si>
  <si>
    <t>13101-0867629-3</t>
  </si>
  <si>
    <t>Muhammad Bashir, S/o Muhammad Suleman, Ehsan Music Center, Jinnah Road, ATD.(Now Ehsan ul Haq</t>
  </si>
  <si>
    <t>M/s. NESPAK (Hazara Engineering Services), 150, St#9, Jinnahabad, Abbottabad.</t>
  </si>
  <si>
    <t>13101-6518313-7</t>
  </si>
  <si>
    <t>2633234-5</t>
  </si>
  <si>
    <t>1400477</t>
  </si>
  <si>
    <t>Malik Aqeel Ahmed, Prop:  Shahzad Brothers, General Merchant, Masjid Bazaar, Abbottabad.</t>
  </si>
  <si>
    <t>Muhammad Zakir, Prop:  Zakir Almari House, Sherwan Road, Abbottabad.</t>
  </si>
  <si>
    <t>Muhammad Ayaz Mishwani, Prop:  Mishwani College of Commerce, Jinnahabad, Abbottabad.</t>
  </si>
  <si>
    <t>MST: Hamida Begam, Prop:  Pakistan Store, Saddar Bazaar, Abbottabad.</t>
  </si>
  <si>
    <t>Nisar Ahmad, Prop: Qasim Medical Store, Al-Haider Plaza, Mandian, Abbottabad.</t>
  </si>
  <si>
    <t>Nadeem S/o Taj Muhammad, Prop: Sartaj Sweet House, Main Bazar, Abbottabad.</t>
  </si>
  <si>
    <t>Naseer Ahmad, S/o Abdul Rehman, Prop: Lead Suiting, Jadoon Plaza, Phase II, Mandian, Abbottabad.</t>
  </si>
  <si>
    <t>13101-8814799-9</t>
  </si>
  <si>
    <t>15501-6038632-1</t>
  </si>
  <si>
    <t>13101-6901079-3</t>
  </si>
  <si>
    <t>13101-9914310-9</t>
  </si>
  <si>
    <t>35201-1575894-5</t>
  </si>
  <si>
    <t>4440613-4</t>
  </si>
  <si>
    <t>3836661-4</t>
  </si>
  <si>
    <t>2229007-9</t>
  </si>
  <si>
    <t>7169298-6</t>
  </si>
  <si>
    <t>3814787-4</t>
  </si>
  <si>
    <t>Rehmatullah Khan, XEN R/o House No. 17, Street No. 17, Jinnahabad, Abbottabad,</t>
  </si>
  <si>
    <t>Rasheed Ul Haq, S/o Muhammad Haq, Property Owner, C/o Haq Plaza, Behind Silk Plaa, Supply, Abbottabad.</t>
  </si>
  <si>
    <t>Raja Farhat Ali, Property Owner, R/o House No. 223, Capton Aamir Shaheed Road, Supply, Abbottabad.</t>
  </si>
  <si>
    <t>Raja Junaid Uz Zaman, Prop: Bonanza Satrangi, Lower Plate, Nelam Road, Muzzafarabad.</t>
  </si>
  <si>
    <t>Rana Iftikhar Ahmad, Prop: Rana Estate 41-G, Commercial Area Phase - 1, DHA, Lahore.</t>
  </si>
  <si>
    <t>Wajid Hussain, S/o Abdul Jalil Garments, Main Bazaar, Abbottabad.</t>
  </si>
  <si>
    <t>121-54-096351</t>
  </si>
  <si>
    <t>SERIES (X)</t>
  </si>
  <si>
    <t>SERIES (Y)</t>
  </si>
  <si>
    <t>Younis Tailoring Shop, Mughal Market, Mandian, Abbottabad.</t>
  </si>
  <si>
    <t>Tariq Khan, Tanoli, Advocate, Abbottabad.</t>
  </si>
  <si>
    <t>Dr. Muhammad Shamim Anwar, C/o Ayub Medical College, Abbottabad.</t>
  </si>
  <si>
    <t>Ishtiaq Ahmed, Property Owner, House No.114, Lowe Malikpura, Abbottabad.</t>
  </si>
  <si>
    <t>Matloob Khan, Property Owner, C/o H. Matloob Khan, Hazara Gas, GPO Road, ATD.</t>
  </si>
  <si>
    <t>M. Arshad Mehmood, S/o Malik M. Zaman,  Now Zaman Stationery Mart, ATD.</t>
  </si>
  <si>
    <t>0758886</t>
  </si>
  <si>
    <t>13101-6475267-7</t>
  </si>
  <si>
    <t>13101-0975389-1</t>
  </si>
  <si>
    <t>0757826</t>
  </si>
  <si>
    <t>0758682</t>
  </si>
  <si>
    <t>0757996</t>
  </si>
  <si>
    <t>0374940</t>
  </si>
  <si>
    <t>13101-6575133-7</t>
  </si>
  <si>
    <t>13101-0840460-5</t>
  </si>
  <si>
    <t>0759235</t>
  </si>
  <si>
    <t>13101-0922114-1</t>
  </si>
  <si>
    <t>1468261-3</t>
  </si>
  <si>
    <t>13101-8183992-7</t>
  </si>
  <si>
    <t>0757462</t>
  </si>
  <si>
    <t>13101-8368460-9</t>
  </si>
  <si>
    <t>13101-0894640-9</t>
  </si>
  <si>
    <t>13101-8873148-0</t>
  </si>
  <si>
    <t>13101-1614495-5</t>
  </si>
  <si>
    <t>13101-0247031-1</t>
  </si>
  <si>
    <t>1358839-7</t>
  </si>
  <si>
    <t>Muhammad Nadeem, Oil Extracing Machine, Old Sabzi Mandi, Abbottabad.</t>
  </si>
  <si>
    <t>Muhammad Naeem, Kiryana Merchant, Old Sabzi Mandi, Abbottabad.</t>
  </si>
  <si>
    <t>0759252</t>
  </si>
  <si>
    <t>13101-8659514-0</t>
  </si>
  <si>
    <t>7200878</t>
  </si>
  <si>
    <t>1070456-6</t>
  </si>
  <si>
    <t>13101-1097388-3</t>
  </si>
  <si>
    <t>13101-0111039-3</t>
  </si>
  <si>
    <t>13101-0110288-9</t>
  </si>
  <si>
    <t>13101-1141849-5</t>
  </si>
  <si>
    <t>Jamil Ahmed, Property Owner, C/o Qureshi Brothers, Chemists, Cantt: Bazaar, Abbottabad.</t>
  </si>
  <si>
    <t>121-88-453974</t>
  </si>
  <si>
    <t>Jan's Continental Guest House, Jab Pul, Mansehra Road, Abbottabad.</t>
  </si>
  <si>
    <t>Jehanzeb Khan, Building Material Frosh, College Road, Mandian, Abbottabad.</t>
  </si>
  <si>
    <t>13101-0828531-3</t>
  </si>
  <si>
    <t>2461422</t>
  </si>
  <si>
    <t>Jinnahabad Medical Centre, PMA Link Road, Mandian, Abbottabad.</t>
  </si>
  <si>
    <t>13101-0894497-5</t>
  </si>
  <si>
    <t>0757475</t>
  </si>
  <si>
    <t>0758554</t>
  </si>
  <si>
    <t>13101-0851258-5</t>
  </si>
  <si>
    <t>0758558</t>
  </si>
  <si>
    <t>Kala Khan, S/o Abdul Jabbar, Tikka Shop, Mansehra Road, Mandian, Abbottabad.</t>
  </si>
  <si>
    <t>121-39-305173</t>
  </si>
  <si>
    <t>13101-5148291-5</t>
  </si>
  <si>
    <t>13101-2286144-9</t>
  </si>
  <si>
    <t>13101-3878541-5</t>
  </si>
  <si>
    <t>13101-088924-5</t>
  </si>
  <si>
    <t>0758952</t>
  </si>
  <si>
    <t>1693391-5</t>
  </si>
  <si>
    <t>13101-5619027-9</t>
  </si>
  <si>
    <t>13101-0983631-5</t>
  </si>
  <si>
    <t>759228</t>
  </si>
  <si>
    <t>13101-2365895-3</t>
  </si>
  <si>
    <t>Hamid Mehmood, S/o Dr. Azhar Mehmood, Property Owner, R/o H#87, St:11, Jinnahabad, Abbottabad.</t>
  </si>
  <si>
    <t>13101-0843991-1</t>
  </si>
  <si>
    <t>13101-2674384-9</t>
  </si>
  <si>
    <t>13101-0993142-9</t>
  </si>
  <si>
    <t>13101-0839798-7</t>
  </si>
  <si>
    <t>61101-3627901-7</t>
  </si>
  <si>
    <t>2839170</t>
  </si>
  <si>
    <t>Ismail, S/o Alladitta, Minari Frosh, Masjid Bazaar, Abbottabad. (Now Naseem Akhtar)</t>
  </si>
  <si>
    <t>1070359</t>
  </si>
  <si>
    <t>13101-0852098-3</t>
  </si>
  <si>
    <t>2329142</t>
  </si>
  <si>
    <t>13101-7609342-5</t>
  </si>
  <si>
    <t>1070552</t>
  </si>
  <si>
    <t>13101-1238695-6</t>
  </si>
  <si>
    <t>13101-0848919-5</t>
  </si>
  <si>
    <t>13101-3970703-7</t>
  </si>
  <si>
    <t>2208062-7</t>
  </si>
  <si>
    <t>61101-3169505-6</t>
  </si>
  <si>
    <t>1308630-8 1308627-8</t>
  </si>
  <si>
    <t>13101-1823334-7</t>
  </si>
  <si>
    <t>13101-9365327-1</t>
  </si>
  <si>
    <t>Liaquat Hussain, S/o Muhammad Ibrahim, Readymade Garments, Gurdawara Galli, ATD.</t>
  </si>
  <si>
    <t>13101-0932699-5</t>
  </si>
  <si>
    <t>13101-4064159-9</t>
  </si>
  <si>
    <t>13101-0940636-3</t>
  </si>
  <si>
    <t>1070551</t>
  </si>
  <si>
    <t>13101-9217937-3</t>
  </si>
  <si>
    <t>1070365-9</t>
  </si>
  <si>
    <t>13101-0342003-9</t>
  </si>
  <si>
    <t>0758511</t>
  </si>
  <si>
    <t>13101-3296266-9</t>
  </si>
  <si>
    <t>13101-4237239-5</t>
  </si>
  <si>
    <t>M/s. Abbottabad CNG Station, Jinnah Road, Abbottabad</t>
  </si>
  <si>
    <t>0758152</t>
  </si>
  <si>
    <t>37405-0820901-1</t>
  </si>
  <si>
    <t>2141754</t>
  </si>
  <si>
    <t>2194534</t>
  </si>
  <si>
    <t>13101-5349312-5</t>
  </si>
  <si>
    <t>3189523-9</t>
  </si>
  <si>
    <t>13101-0939571-8</t>
  </si>
  <si>
    <t>13101-0859966-1</t>
  </si>
  <si>
    <t>13101-9514429-5</t>
  </si>
  <si>
    <t>0758561</t>
  </si>
  <si>
    <t>13101-8489522-9</t>
  </si>
  <si>
    <t>13101-5107622-3</t>
  </si>
  <si>
    <t>Shahid Iqbal, S/o Muhammad Ismail Zibbi, Prop:  Kirdar Academy, Murree Road, A. Abad.</t>
  </si>
  <si>
    <t>Syed Mujahid Ali Shah, Prop: Aale Sayyed Chemists, Optics, Jadoon Plaza, Mandian Road,ATD.</t>
  </si>
  <si>
    <t>Sardar Nasir Aslam Khan, Advocate (High Court), Flat#19, Cantt Plaza, Abbottabad.</t>
  </si>
  <si>
    <t>Seth Fakhar Ud din, Property Owner, GPO Road, Abbottabad.</t>
  </si>
  <si>
    <t>Saulat Islam, Prop:  Orash Poultry &amp; utility Services, Poultry Makers, Supply Bazar, ATD.</t>
  </si>
  <si>
    <t>Sardar Muhammad Tariq Waseem, Prop:  Pak Hazar Autos Engg: Works, Havalian Rd, ATD.</t>
  </si>
  <si>
    <t>Dr. Abdul Aziz Khan, C/o Ayub Medical College, Abbottabad</t>
  </si>
  <si>
    <t>Dr. Lady Shamaila Aslam, C/o Ayub Medical College, Abbottabad.</t>
  </si>
  <si>
    <t>Muhamamd Mushtaq Khan, Asstt: Prof: COMSATS Institute of IT, Mandian, Abbottabad.</t>
  </si>
  <si>
    <t>13101-0961285-5</t>
  </si>
  <si>
    <t>M/s. Ahmed Pharma, Fateh Khan Road, Opp: Stylo Shoes, Mansehra Road, Abbottabad.</t>
  </si>
  <si>
    <t>34201-8973520-7</t>
  </si>
  <si>
    <t>13101-3823301-1</t>
  </si>
  <si>
    <t>13101-8411957-9</t>
  </si>
  <si>
    <t>13101-9057962-1</t>
  </si>
  <si>
    <t>13101-0151432-7</t>
  </si>
  <si>
    <t>13101-0827021-7</t>
  </si>
  <si>
    <t>13101-1009831-3</t>
  </si>
  <si>
    <t>13101-0969449-9</t>
  </si>
  <si>
    <t>42501-3708351-1</t>
  </si>
  <si>
    <t>13101-5107008-1</t>
  </si>
  <si>
    <t>13101-1001040-9</t>
  </si>
  <si>
    <t>Nawab's Restaurant, Jadoon Plaza, Phase-II, Opp: SBHC, Mansehra Road, Abbottabad.</t>
  </si>
  <si>
    <t>2761681-0</t>
  </si>
  <si>
    <t>Nafeez Ahmed, S/o Fazal Ur Rehman, Kiryana Dealer, Old Sabzi Mandi, Abbottabad.</t>
  </si>
  <si>
    <t>1756720-3</t>
  </si>
  <si>
    <t>13101-6174286-9</t>
  </si>
  <si>
    <t>13101-2958282-3</t>
  </si>
  <si>
    <t>13101-2551063-3</t>
  </si>
  <si>
    <t>13101-0938728-3</t>
  </si>
  <si>
    <t>0757679</t>
  </si>
  <si>
    <t>Pervez Khan, S/o Haji Mirdad Khan, Aara Machine Owner, No.1, College Road, Abbottabad.</t>
  </si>
  <si>
    <t>13101-1005665-3</t>
  </si>
  <si>
    <t>0764210</t>
  </si>
  <si>
    <t>Qazi Aurangzeb, S/o Qazi Abdul Rahim, P. Owner, R/o H#CM508, Dhaudhi, Malikpura, A. Abad.</t>
  </si>
  <si>
    <t>13101-4369423-1</t>
  </si>
  <si>
    <t>3607785-2</t>
  </si>
  <si>
    <t>3797260-0</t>
  </si>
  <si>
    <t>Roshan Shopping Mall, Jadoon Plaza, Phase-I, Opp: ABHC, Mansehra Road, Abbottabad.</t>
  </si>
  <si>
    <t>Resham Cloth House, Main Bazaar, Abbottabad.</t>
  </si>
  <si>
    <t>13101-0835770-9</t>
  </si>
  <si>
    <t>13101-2803882-7</t>
  </si>
  <si>
    <t>13101-6363559-1</t>
  </si>
  <si>
    <t>13101-3473586-1</t>
  </si>
  <si>
    <t>0758930</t>
  </si>
  <si>
    <t>2149994</t>
  </si>
  <si>
    <t>Sultan Ahmed Nawaz, Oil Dealer, Al-Malik Plaza, Havelian Road, Near Bus Stand, A. Abad.</t>
  </si>
  <si>
    <t>3184324-7</t>
  </si>
  <si>
    <t>2145034-9 2096432-3</t>
  </si>
  <si>
    <t>13101-3833550-5 13101-2697901-1</t>
  </si>
  <si>
    <t>13101-0874740-3</t>
  </si>
  <si>
    <t>2550661-7</t>
  </si>
  <si>
    <t>Ashraf Memorial Hospital, Near Ayub Medical Complex, Abbottabad.</t>
  </si>
  <si>
    <t>Ahad General Hospital, Mandian, Abbottabad.</t>
  </si>
  <si>
    <t>Abdul Hamid &amp; Co., Galexo Laboratories, Empire Road, Abbottabad.</t>
  </si>
  <si>
    <t>Arshad Parvez, S/o Parvez Akhtar Zargari House, Sarafa Bazaar, Abbottabad.</t>
  </si>
  <si>
    <t>Aqsa Abbottabad Clinical Laboratories, Link Road, Abbottabad.</t>
  </si>
  <si>
    <t>1358797</t>
  </si>
  <si>
    <t>13101-6204239-3</t>
  </si>
  <si>
    <t>2697160-7</t>
  </si>
  <si>
    <t>M/s. Cool Gas CNG Station, Link Road, Aram Bagh, Abbottabad.</t>
  </si>
  <si>
    <t>13101-0919318</t>
  </si>
  <si>
    <t>Mehran Autos, Muhammad Awais Qureshi, Supply Bazaar, Abbottabad.(Now Dr.Faizani Market,Mandia)</t>
  </si>
  <si>
    <t>13101-3443190-9</t>
  </si>
  <si>
    <t>13101-0908316-5</t>
  </si>
  <si>
    <t>13101-1139874-7</t>
  </si>
  <si>
    <t>13101-0828517-7 13101-08255-3 121-64-114144</t>
  </si>
  <si>
    <t>13101-6417988-7</t>
  </si>
  <si>
    <t>13101-1747401-3</t>
  </si>
  <si>
    <t>0758621</t>
  </si>
  <si>
    <t>0757524</t>
  </si>
  <si>
    <t>13101-5026138-3</t>
  </si>
  <si>
    <t>0758357</t>
  </si>
  <si>
    <t>13101-0902874-1</t>
  </si>
  <si>
    <t>13101-0943616-3</t>
  </si>
  <si>
    <t>Khalid Latif, C/o Gas Masters CNG Stations, Yousaf Jamal Plaza, Supply, Abbottabad.</t>
  </si>
  <si>
    <t>Khalid Mehmood, S/o Muhammad Aslam Khan, PO, House No. 53/4, Javed Shaheed Road, Jinnahabad, Abbottabad.</t>
  </si>
  <si>
    <t>Khurshid Awan, Prop: Khurshid Awan Zargar, Ghumani Galli, Abbottabad.</t>
  </si>
  <si>
    <t>13101-7346341-5</t>
  </si>
  <si>
    <t>13101-6425408-3</t>
  </si>
  <si>
    <t>1301-4161260-5</t>
  </si>
  <si>
    <t>4181836-9</t>
  </si>
  <si>
    <t>Muhammad Asif, Prop: Asif &amp; Sons, Al-Faiz Plaza, Pine View Road, Abbottabad.</t>
  </si>
  <si>
    <t>13101-1568466-5</t>
  </si>
  <si>
    <t>1946909-8</t>
  </si>
  <si>
    <t>Muhammad Naseem, Prop: MNALL Restaurant, Abbottabad Hut Murree Road, Abbottabad.</t>
  </si>
  <si>
    <t>13101-4488230-9</t>
  </si>
  <si>
    <t>2826895-4</t>
  </si>
  <si>
    <t>Mushtaq Ahmed, P/Owner, R/o House No. 385A Jinnahabad, Mandian, Abbottabad.</t>
  </si>
  <si>
    <t>4169176-8</t>
  </si>
  <si>
    <t>Mrs. Samina Aamir, Prop: Ms. Traders, Near: Telephone Exchange, Abbottabad.</t>
  </si>
  <si>
    <t>4246442-7</t>
  </si>
  <si>
    <t>M/s. Ashraf Aslam, Construction Company, House No. 834, Street No. 2, School Mohallah, Abbottabad.</t>
  </si>
  <si>
    <t>4195438-6</t>
  </si>
  <si>
    <t>M/s. Cube Medical Billing Software Services, 10-B, Ist Floor, I.T Park, Missile Chowk, Mandian, Abbottabad.</t>
  </si>
  <si>
    <t>1301-0311127-5</t>
  </si>
  <si>
    <t>13101-5604948-2</t>
  </si>
  <si>
    <t>AOP</t>
  </si>
  <si>
    <t>4202264-9</t>
  </si>
  <si>
    <t>M/s. Hotel Demanchi, Mansehra Road, Mirpur, Abbottabad.</t>
  </si>
  <si>
    <t>4030156-7</t>
  </si>
  <si>
    <t>Muhammad Naeem, S/o Abdul Qayyum, Prop: Melody Garments, Shop #16&amp;17, Jadoon Plaza, Mandian, Abbottabad.</t>
  </si>
  <si>
    <t>335554-2</t>
  </si>
  <si>
    <t>Malik Manzoor Ahmed, Prop: Choudhry Motors, &amp; Property Dealers, Near: Sethi Masjid, Mansehra Road, Abbottabad.</t>
  </si>
  <si>
    <t>13101-4492331-5</t>
  </si>
  <si>
    <t>13101-0849106-5</t>
  </si>
  <si>
    <t>zaziz1968@gmail.com</t>
  </si>
  <si>
    <t>O3436000022</t>
  </si>
  <si>
    <t>zaheer123</t>
  </si>
  <si>
    <t>sshoes1964@gmail.com</t>
  </si>
  <si>
    <t>O3068106392</t>
  </si>
  <si>
    <t>zahoor123</t>
  </si>
  <si>
    <t>zamir123</t>
  </si>
  <si>
    <t>zeeshan123</t>
  </si>
  <si>
    <t>6evwmrcaf7</t>
  </si>
  <si>
    <t>uzair.jewellers@gmail.com</t>
  </si>
  <si>
    <t>O3009118535</t>
  </si>
  <si>
    <t>z.rustamatd@gmail.com</t>
  </si>
  <si>
    <t>khatoon123</t>
  </si>
  <si>
    <t>zeeshan_atd2000@yahoo.com</t>
  </si>
  <si>
    <t>O3340916067</t>
  </si>
  <si>
    <t>din123</t>
  </si>
  <si>
    <t>hwcoiqvhip</t>
  </si>
  <si>
    <t>ywkeolrjhi</t>
  </si>
  <si>
    <t>rahat.cafee@gmail.com</t>
  </si>
  <si>
    <t>*Zubaida123</t>
  </si>
  <si>
    <t>M_javed_1981</t>
  </si>
  <si>
    <t>mjaved.atd1981@gmail.com</t>
  </si>
  <si>
    <t>Zardad_123</t>
  </si>
  <si>
    <t>mshoaibzardad@gmail.com</t>
  </si>
  <si>
    <t>shoaib123</t>
  </si>
  <si>
    <t xml:space="preserve"> @Waheed123@</t>
  </si>
  <si>
    <t>mwaheeduddin2017@gmail.com</t>
  </si>
  <si>
    <t>`@Saba123@</t>
  </si>
  <si>
    <t>sabasalam2017@gmail.com</t>
  </si>
  <si>
    <t>`@Hamza123@</t>
  </si>
  <si>
    <t>`@Khan123@</t>
  </si>
  <si>
    <t>Rifaq@123</t>
  </si>
  <si>
    <t>hissam.malik.7@gmail.com</t>
  </si>
  <si>
    <t>0345-9587841</t>
  </si>
  <si>
    <t>0346-1198803</t>
  </si>
  <si>
    <t>Munir@123</t>
  </si>
  <si>
    <t>Naeem@123</t>
  </si>
  <si>
    <t>0314-5032000</t>
  </si>
  <si>
    <t>Malik@123</t>
  </si>
  <si>
    <t>kenwood0101@mail.com</t>
  </si>
  <si>
    <t>0315-5278065</t>
  </si>
  <si>
    <t>Water2016</t>
  </si>
  <si>
    <t>0300-8113377</t>
  </si>
  <si>
    <t>Awan@123</t>
  </si>
  <si>
    <t>Saeed@123</t>
  </si>
  <si>
    <t>Iqbal@123</t>
  </si>
  <si>
    <t>0313-5856534</t>
  </si>
  <si>
    <t>haliko2pnj</t>
  </si>
  <si>
    <t>ajabkhan@99</t>
  </si>
  <si>
    <t>haq123456</t>
  </si>
  <si>
    <t>rizwan123</t>
  </si>
  <si>
    <t>rjuz2020@gmail.com</t>
  </si>
  <si>
    <t>O3418866168</t>
  </si>
  <si>
    <t>office ID ma ha</t>
  </si>
  <si>
    <t>shahid.qadir@gmail.com</t>
  </si>
  <si>
    <t>O3369804578</t>
  </si>
  <si>
    <t>saqib123</t>
  </si>
  <si>
    <t>sardar123</t>
  </si>
  <si>
    <t>crsatd2016@gmail.com</t>
  </si>
  <si>
    <t>O3478188104</t>
  </si>
  <si>
    <t>sradar123</t>
  </si>
  <si>
    <t>good123</t>
  </si>
  <si>
    <t>serwish</t>
  </si>
  <si>
    <t>serwishumerawan@gmail.com</t>
  </si>
  <si>
    <t>O3109323505</t>
  </si>
  <si>
    <t>seth123</t>
  </si>
  <si>
    <t>shahahmadkhan1952@gmail.com</t>
  </si>
  <si>
    <t>O3000511474</t>
  </si>
  <si>
    <t>shahid123</t>
  </si>
  <si>
    <t>O3335038138</t>
  </si>
  <si>
    <t>stmatd2016@gmail.com</t>
  </si>
  <si>
    <t>O3455258227</t>
  </si>
  <si>
    <t>falcon</t>
  </si>
  <si>
    <t>O3135944263</t>
  </si>
  <si>
    <t>s.a.crockery@gmail.com</t>
  </si>
  <si>
    <t>O30091112365</t>
  </si>
  <si>
    <t>shehzad123</t>
  </si>
  <si>
    <t>Shakeel*1971</t>
  </si>
  <si>
    <t>ibizsystems@gmail.com</t>
  </si>
  <si>
    <t>Eman@123</t>
  </si>
  <si>
    <t>ahmedsiddique458@gmail.com</t>
  </si>
  <si>
    <t>0321-9804562</t>
  </si>
  <si>
    <t>khan</t>
  </si>
  <si>
    <t>O3246231064</t>
  </si>
  <si>
    <t>tahir123</t>
  </si>
  <si>
    <t>tahiryounis.auto@gmail.com</t>
  </si>
  <si>
    <t>O3145000400</t>
  </si>
  <si>
    <t>tanveer123</t>
  </si>
  <si>
    <t>db74kr4bea</t>
  </si>
  <si>
    <t>umerrasool.2020@gmail.com</t>
  </si>
  <si>
    <t>O3135832163</t>
  </si>
  <si>
    <t>uzair123</t>
  </si>
  <si>
    <t>wali123</t>
  </si>
  <si>
    <t>Ahmed@123</t>
  </si>
  <si>
    <t>waqar732@gmail.com</t>
  </si>
  <si>
    <t>0345-8997999</t>
  </si>
  <si>
    <t>wasim123</t>
  </si>
  <si>
    <t>wazir123</t>
  </si>
  <si>
    <t>Danishali2016@yahoo.com</t>
  </si>
  <si>
    <t>O3459582108</t>
  </si>
  <si>
    <t>kamran123</t>
  </si>
  <si>
    <t>munir123</t>
  </si>
  <si>
    <t>mmunir03334@gmail.com</t>
  </si>
  <si>
    <t>O3340509288</t>
  </si>
  <si>
    <t>mushtaq123</t>
  </si>
  <si>
    <t>nadeem123</t>
  </si>
  <si>
    <t>O313----262 SABEEL</t>
  </si>
  <si>
    <t>nazir123</t>
  </si>
  <si>
    <t>rafique123</t>
  </si>
  <si>
    <t>usman123</t>
  </si>
  <si>
    <t>ramzan123</t>
  </si>
  <si>
    <t>m.r.awan.1945@gmail.com</t>
  </si>
  <si>
    <t>O3365009000</t>
  </si>
  <si>
    <t>muhammad.r1954@gmail.com</t>
  </si>
  <si>
    <t>O3005643128</t>
  </si>
  <si>
    <t>sabir123</t>
  </si>
  <si>
    <t>safeer123</t>
  </si>
  <si>
    <t>safeer.rehmat2016@gmail.com</t>
  </si>
  <si>
    <t>O3449491896</t>
  </si>
  <si>
    <t>sagheer123</t>
  </si>
  <si>
    <t>sagir123</t>
  </si>
  <si>
    <t>sajjad123</t>
  </si>
  <si>
    <t>k.s.atd2016@gmail.com</t>
  </si>
  <si>
    <t>O3325718364            O3334063951</t>
  </si>
  <si>
    <t>sarfraz123</t>
  </si>
  <si>
    <t>shakeel123</t>
  </si>
  <si>
    <t>sharif123</t>
  </si>
  <si>
    <t>zia123</t>
  </si>
  <si>
    <t>siddique123</t>
  </si>
  <si>
    <t>s.house207@gmail.com</t>
  </si>
  <si>
    <t>O3456928636</t>
  </si>
  <si>
    <t>rdbatd@gmail.com</t>
  </si>
  <si>
    <t>O3449450504</t>
  </si>
  <si>
    <t>tariq123</t>
  </si>
  <si>
    <t>malik_farhan1142@yahoo.com</t>
  </si>
  <si>
    <t>O3125200378</t>
  </si>
  <si>
    <t>Lasani Groceries International, Mansehra Road, Mandian, Abbottabad.</t>
  </si>
  <si>
    <t>SERIES (M)</t>
  </si>
  <si>
    <t>Mehboob Ellahi, Barket Ellahi, Qisab, Fruit Market, Abbottabad.</t>
  </si>
  <si>
    <t>Nazir Ahmed, S/o Ahmed Din, Qisab, Kunj Qadeem, Abbottabad.</t>
  </si>
  <si>
    <t>Mudassir Malik, Advocate Income Tax, Flat # 8, Cantt. Plaza, Abbottabad.</t>
  </si>
  <si>
    <t>4031239-9</t>
  </si>
  <si>
    <t>13101-7782120-5</t>
  </si>
  <si>
    <t>42301-6948012-7</t>
  </si>
  <si>
    <t>13101-3576437-8</t>
  </si>
  <si>
    <t>1700376-8</t>
  </si>
  <si>
    <t>13101-0847539-8</t>
  </si>
  <si>
    <t>13101-0824387-6</t>
  </si>
  <si>
    <t>2990878-5</t>
  </si>
  <si>
    <t>13101-0873399-5</t>
  </si>
  <si>
    <t>4033053-2</t>
  </si>
  <si>
    <t>1337904</t>
  </si>
  <si>
    <t>3997552-5</t>
  </si>
  <si>
    <t>4228439-2</t>
  </si>
  <si>
    <t>13101-1487912-5</t>
  </si>
  <si>
    <t>61101-6244272-3</t>
  </si>
  <si>
    <t>13101-3156014-5</t>
  </si>
  <si>
    <t>13101-0951721-5</t>
  </si>
  <si>
    <t>13101-4530584-1</t>
  </si>
  <si>
    <t>13101-0953585-9</t>
  </si>
  <si>
    <t>17201-2271494-5</t>
  </si>
  <si>
    <t>2503683</t>
  </si>
  <si>
    <t>4234902-8</t>
  </si>
  <si>
    <t>4010754-0</t>
  </si>
  <si>
    <t>282551-7</t>
  </si>
  <si>
    <t>0759205</t>
  </si>
  <si>
    <t>13101-                                                                                                                          1003367-7</t>
  </si>
  <si>
    <t>13503-0606024-1</t>
  </si>
  <si>
    <t>TR 22020</t>
  </si>
  <si>
    <t>Zardad Khan &amp; Sons, Jewellers, Electric Market, Jinnahd Road, Abbottabad. (Now Waqar Khan)</t>
  </si>
  <si>
    <t>13101-0434768-1</t>
  </si>
  <si>
    <t>1226316-8</t>
  </si>
  <si>
    <t>0757681</t>
  </si>
  <si>
    <t>13101-4270354-7</t>
  </si>
  <si>
    <t>13101-7277339-7</t>
  </si>
  <si>
    <t>121-47-217254</t>
  </si>
  <si>
    <t>13101-0877539-3</t>
  </si>
  <si>
    <t>1782681-7</t>
  </si>
  <si>
    <t>13101-9936504-1</t>
  </si>
  <si>
    <t>Fazal-ur-Rehman, Kabab Frosh, Near CIA Police Chowki, Abbottabad.</t>
  </si>
  <si>
    <t>Sayyed Mussadiq Husain Shah, Property Owner PMA Link Road, Abbottabad.</t>
  </si>
  <si>
    <t>Mir "A" Bakers &amp; Sweets, Zaffar Plaza,Opp. Burn Hall College, Abbottabad.</t>
  </si>
  <si>
    <t>13101-6309564-1</t>
  </si>
  <si>
    <t>82101-6986704-7</t>
  </si>
  <si>
    <t>61101-2010585-3</t>
  </si>
  <si>
    <t>13101-2403665-3</t>
  </si>
  <si>
    <t>13101-0967646-3</t>
  </si>
  <si>
    <t>Sitara Fabrics, Cloth Dealer, Masjid Bazaar, Abbottabad.</t>
  </si>
  <si>
    <t>13101-3305384-3</t>
  </si>
  <si>
    <t>2205530</t>
  </si>
  <si>
    <t>13101-0826529-9</t>
  </si>
  <si>
    <t>13101-0998477-3</t>
  </si>
  <si>
    <t>13101-0938818-4</t>
  </si>
  <si>
    <t>1152157</t>
  </si>
  <si>
    <t>13101-0988000-9, 13101-0987998-3, 13101-0933004-8</t>
  </si>
  <si>
    <t>13101-1612995-3</t>
  </si>
  <si>
    <t>1182056</t>
  </si>
  <si>
    <t>13101-1728313-8</t>
  </si>
  <si>
    <t>13101-1063391-0</t>
  </si>
  <si>
    <t>13101-0917676-9</t>
  </si>
  <si>
    <t>2713165-3</t>
  </si>
  <si>
    <t>13503-3568157-4, 42401-1533279-9</t>
  </si>
  <si>
    <t>13101-3796882-1</t>
  </si>
  <si>
    <t>1441261-6</t>
  </si>
  <si>
    <t>13101-5372583-6</t>
  </si>
  <si>
    <t>2209852</t>
  </si>
  <si>
    <t>13101-7513523-3</t>
  </si>
  <si>
    <t>127959</t>
  </si>
  <si>
    <t>13101-0832726-5</t>
  </si>
  <si>
    <t>13101-0861916-4</t>
  </si>
  <si>
    <t>13101-0891352-7</t>
  </si>
  <si>
    <t>Gul Ahmed, Gul Karim, Aara (Saw) Machine Owner, Link Road, Abbottabad.</t>
  </si>
  <si>
    <t>Tanveer Ahmed, S/o Khaziman, Prop:  Al-Wattan Pipe Store, Jab Pul, MRA Road, A. Abad.</t>
  </si>
  <si>
    <t>Tahir Nawaz, Prop:  Shaukat Nawaz Crockery, Kabar Bazaar, Afsar Khan Market, Abbottabad.</t>
  </si>
  <si>
    <t>Tariq Mehmood, S/o Muhammad Shafi, Prop:  Shaban Garments, Kutchery Rd, Main B, ATD.</t>
  </si>
  <si>
    <t>Uzair Sultan, Prop:  Sultan Foam Centre, Cantt: Bazar, Abbottabad.</t>
  </si>
  <si>
    <t>Wazir Muhammad, Cloth Merchant, Pappu Di Hatti, Kutchery Road, Abbottabad.</t>
  </si>
  <si>
    <t>Wajid Ali, Prop:  Margalla Estate, PMA Link Road, Mandian, Abbottabad.</t>
  </si>
  <si>
    <t>Waheed Javed Awan, Prop:  Zahid Jewellers, Sarafa Bazar, Abbottabad.</t>
  </si>
  <si>
    <t>Woodpecker Furnishers, Opp: Hydri Petrol Pump, Mansehra Road, Abbottabad.</t>
  </si>
  <si>
    <t>Zaman &amp; Co., Shah Zaman Baig, Spare Parts &amp;Tyre, Jinnah Road, Abbottabad.</t>
  </si>
  <si>
    <t>Zed Jans, Readymade Garments, Empire Road, Abbottabad.</t>
  </si>
  <si>
    <t>Zarba Khatoon &amp; Others, Property Owner, C/o Al-Faisal Hotel, The Mall, A. Abad.</t>
  </si>
  <si>
    <t>Zia -Ud-Din Ahmad Awan, Kiryana Dealer &amp; P/Owner, Kunj Qadeem, Abbottabad.</t>
  </si>
  <si>
    <t>MST. HIRA KHATOON, R/O HOUSE NO. 299/1, JINNAHABAD, ABBOTTABAD.</t>
  </si>
  <si>
    <t>16202-9243509-2</t>
  </si>
  <si>
    <t>Yasir Umer, Prop:  Yasir Umer &amp; Co, Sabzi Commision Agent, New Sabzi Mandi, ATD.</t>
  </si>
  <si>
    <t>Shaukat Saeed Qureshi, Prop: Hazara Foot Wear, Saddar Bazaar, ATD. (Now Farasat Saeed Qureshi)</t>
  </si>
  <si>
    <t>Sultan Muhammad, Prop: Sultan &amp; Restaurant, Kutchery Road, Abbottabad.</t>
  </si>
  <si>
    <t>Sajid Sweet House, Prop: Mashal Khan, Masjid Bazaar, Abbottabad.</t>
  </si>
  <si>
    <t>Shah Jehan Jewellers, Prop: Shah Jehan, Noor Ud Din Bazaar, Abbottabad.</t>
  </si>
  <si>
    <t>Sarwar Din, Prop: Awan Cloth House, Main Bazaar, Nawanshehr, Abbottabad.</t>
  </si>
  <si>
    <t>Suleman Bakery, Prop: Muhamamd Imtiaz Khan, Old Sabzi Mandi, Abbottabad.</t>
  </si>
  <si>
    <t>Sajid Hussain, Prop: Al-Madina, Kiryana Store, Near Degree College No.2, Mandian, Abbottabad.</t>
  </si>
  <si>
    <t>Umer Agencies, Prop: Anjum Sabahat, 35-C, Chitta Pul, Abbottabad.</t>
  </si>
  <si>
    <t>Usmani Market, Prop: Aftab Ahmed Usmani, Mansehra Road, Abbottabad.</t>
  </si>
  <si>
    <t>Variety Hardware, Prop: Abdul Razzaq, Noor Ud Din Bazaar, Abbottabad</t>
  </si>
  <si>
    <t>Yasir Sultan, Prop: Rehmat Foam Centre, Cantt. Bazaar, Abbottabad.</t>
  </si>
  <si>
    <t>Zeeshan Medicose, Prop: Zaffar Iqbal, Empire Road, Abbottabad.</t>
  </si>
  <si>
    <t>Zakir Ali, Prop: ABC Gift House, Cantt. Plaza, Abbottabad.</t>
  </si>
  <si>
    <t>Zain Gift Centre, Prop: Ishtiaq Ahmed Khan, Sh#14, Cantt. P, ATD. (Now Gulab Khan, Zeba Garments)</t>
  </si>
  <si>
    <t>Zahid Hussain, Prop: Look Shee Fashion Tailors, Shop No.9, Cantt. Plaza, Abbottabad.</t>
  </si>
  <si>
    <t>Al-Ehsan Cloth House, Prop: Mir Fateh Muhammad, Gardawara Galli, A. Abad.</t>
  </si>
  <si>
    <t>13101-7715110-3</t>
  </si>
  <si>
    <t>13101-5282533-9</t>
  </si>
  <si>
    <t>13101-9239737-5</t>
  </si>
  <si>
    <t>4021247-5</t>
  </si>
  <si>
    <t>3626754-6</t>
  </si>
  <si>
    <t>3532221-7</t>
  </si>
  <si>
    <t>1699066-8</t>
  </si>
  <si>
    <t>Zard Ali Khan, Chief Engineer, (CDO) C &amp; W Departhal, Peshawar.</t>
  </si>
  <si>
    <t>13101-7371948-1</t>
  </si>
  <si>
    <t>13101-8554598-7</t>
  </si>
  <si>
    <t>13101-3389149-3</t>
  </si>
  <si>
    <t>17301-0661715-3</t>
  </si>
  <si>
    <t>2350645</t>
  </si>
  <si>
    <t>Muhammad Ashraf, S/o Fateh Muhammad, Sabzi Commission Agent, Sh#2, New Sabzi Mandi, ATD.</t>
  </si>
  <si>
    <t>13101-0874069-3</t>
  </si>
  <si>
    <t>0761497</t>
  </si>
  <si>
    <t>13101-6188423-1</t>
  </si>
  <si>
    <t>13101-4124359-8</t>
  </si>
  <si>
    <t>0761131</t>
  </si>
  <si>
    <t>13101-7290703-3</t>
  </si>
  <si>
    <t>3375967-7</t>
  </si>
  <si>
    <t>Muhammad Anwar, Property Owner, C/o A.K Plaza, Manshra Road, Supply.</t>
  </si>
  <si>
    <t>13101-4979314-1</t>
  </si>
  <si>
    <t>911030-923195-5</t>
  </si>
  <si>
    <t>3550142-1</t>
  </si>
  <si>
    <t>Star CNG Station, Opp: Lorry Addah, Jail Road, Sialkot, Headd Off: Abbottabad.</t>
  </si>
  <si>
    <t>2591466</t>
  </si>
  <si>
    <t>0759210-8</t>
  </si>
  <si>
    <t>13101-0994220-9</t>
  </si>
  <si>
    <t>13101-3233880-7</t>
  </si>
  <si>
    <t>13101-8535123-1</t>
  </si>
  <si>
    <t>757821</t>
  </si>
  <si>
    <t>1139521</t>
  </si>
  <si>
    <t>61101-9869139-8</t>
  </si>
  <si>
    <t>13101-8075967-9</t>
  </si>
  <si>
    <t>13101-5271013-3</t>
  </si>
  <si>
    <t>2316056-1</t>
  </si>
  <si>
    <t>13101-9149459-1</t>
  </si>
  <si>
    <t>13101-0939702-7</t>
  </si>
  <si>
    <t>2316069-1</t>
  </si>
  <si>
    <t>4022240-3</t>
  </si>
  <si>
    <t>1635641-1</t>
  </si>
  <si>
    <t>Tahir Jamil, S/o Sher Ahmad, R/o Vill, Nowshera, Tehsil, Havalian, Distric,Abbottabad.</t>
  </si>
  <si>
    <t>4244761-5</t>
  </si>
  <si>
    <t>13101-1072065-3</t>
  </si>
  <si>
    <t>17301-6113375-0</t>
  </si>
  <si>
    <t>13101-0849894-5</t>
  </si>
  <si>
    <t>13101-0960168-5</t>
  </si>
  <si>
    <t>Waheed Gul &amp; Abdul Rashid, Property Owner, R/o Khola Kohal, Abbottabad.</t>
  </si>
  <si>
    <t>3681933-6</t>
  </si>
  <si>
    <t>4234024-1</t>
  </si>
  <si>
    <t>4123873-7</t>
  </si>
  <si>
    <t>13101-1009151-5</t>
  </si>
  <si>
    <t>13101-0881958-1</t>
  </si>
  <si>
    <t>Samundar Farooq, S/o Fateh Muhammad Khan, Property Owner, H # 80, Jinnahabad, A.abad</t>
  </si>
  <si>
    <t>Abbottabad Filling Station, Sian-da-Katha, Mansehra Road, Abbottabad.</t>
  </si>
  <si>
    <t>Abdul Razzaq, Tyre and Tube Works, Umar Market, Mandian, Abbottabad.</t>
  </si>
  <si>
    <t>Arshad Salim Paul, Plastic Centre, Cantt. Bazaar, Abbottabad.</t>
  </si>
  <si>
    <t>Akhtar Hussain, Cement &amp; Gas Distributors, Mandian, Abbottabad.</t>
  </si>
  <si>
    <t>Asad Ali Shah, Mubarak Plaza, Mansehra Road, Abbottabad.</t>
  </si>
  <si>
    <t>Abdul Khaliq, Kiryana Store, Raeeskhana Bazaar, Abbottabad.</t>
  </si>
  <si>
    <t>Azam &amp; Co., Jewellers, Noor-ud-din Bazaar, Abbottabad.</t>
  </si>
  <si>
    <t>0758222</t>
  </si>
  <si>
    <t>13101-6474934-1</t>
  </si>
  <si>
    <t>13101-3276145-7</t>
  </si>
  <si>
    <t>13101-0926945-5</t>
  </si>
  <si>
    <t>13101-2111892-9</t>
  </si>
  <si>
    <t>121-86-289974</t>
  </si>
  <si>
    <t>121-54-0077801</t>
  </si>
  <si>
    <t>13101-0125315-9</t>
  </si>
  <si>
    <t>13101-0465743-1</t>
  </si>
  <si>
    <t>17301-1474112-1</t>
  </si>
  <si>
    <t>13101-8188489-7</t>
  </si>
  <si>
    <t>13101-3551507-9</t>
  </si>
  <si>
    <t>13101-2886898-9</t>
  </si>
  <si>
    <t>13101-13524367</t>
  </si>
  <si>
    <t>13101-2390543-1</t>
  </si>
  <si>
    <t>13101-0861678-1</t>
  </si>
  <si>
    <t>13101-9497980-3</t>
  </si>
  <si>
    <t>21405-3895657-9</t>
  </si>
  <si>
    <t>16202-5622610-3</t>
  </si>
  <si>
    <t>7142650-7</t>
  </si>
  <si>
    <t>1247162-3</t>
  </si>
  <si>
    <t>0758628-7</t>
  </si>
  <si>
    <t>7312863-3</t>
  </si>
  <si>
    <t>3017875-4</t>
  </si>
  <si>
    <t>2955353-9</t>
  </si>
  <si>
    <t>4442649-6</t>
  </si>
  <si>
    <t>1070501-5</t>
  </si>
  <si>
    <t>7342957-1</t>
  </si>
  <si>
    <t>2795979-1</t>
  </si>
  <si>
    <t>0010086-2</t>
  </si>
  <si>
    <t>7402027-4</t>
  </si>
  <si>
    <t>4033872-0</t>
  </si>
  <si>
    <t>Syed Fida Hussain Shah, R/o House No. CB-41/A, Street No. 4, Shahzaman Colony, Kakul Road, Abbottabad.</t>
  </si>
  <si>
    <t>Sardar Muhammad Ishaq, Motor Mechanic, Workshop, Small Industrial Estate Road, Mandian, Abbottabad.</t>
  </si>
  <si>
    <t>Saleem Roshan, S/o Roshan Din, Prop: Deen's Garments, Cantt Bazar, Abbottabad.</t>
  </si>
  <si>
    <t>Shah Ahmad Khan, Property Owner, House NO. 29-B, Workshop Road, Habibullah Colony, Abbottabad.</t>
  </si>
  <si>
    <t>Sardar Shakeel Ahmad, Prop: Shoaib Chemists, Mehr Market, Opp: Ayub Medical Complex, Abbottabad.</t>
  </si>
  <si>
    <t>Saqib Ali, Prop: Voice Plus, Shop No. 56/2, Cantt Chowk, Abbottabab.</t>
  </si>
  <si>
    <t>Serwish Umer Awan, Prop: Chand Jewellers, Sarafa Bazar, Abbottabad.</t>
  </si>
  <si>
    <t>Saifullah Nasim, Prop: Muhammad Taha Jewellers, Sarafa Bazar, Abbottabad.</t>
  </si>
  <si>
    <t>Sajjad Javed Ahmad, Prop: Kaleem Traders, Wholesale Chemists, Link Road, Abbottabad.</t>
  </si>
  <si>
    <t>Sardar Dilawar Latif, Prop: Commercial Radio Service, Saddar Bazar, Abbottabad.</t>
  </si>
  <si>
    <t>Shahnawaz Dry Fruit &amp; Shopping Bag Seller, Kutchery Road, Abbottabad.</t>
  </si>
  <si>
    <t>Syed Afzal Shah, S/o Syed Iqbal Shah, Property Owner, R/o Opp: Sittara Market, Gulbuerg Colony, Abbottabad.</t>
  </si>
  <si>
    <t>Sharafat Ali, S/o Muhammad Fiaz Khan, Property Owner, R/o House No. 370, Street No.4, Jinnahabad, Abbottabad.</t>
  </si>
  <si>
    <t>Sarwar Khan, Prop: Sarwar Tailors, Jadoon Plaza, Phase II, Mandian, Abbottabad.</t>
  </si>
  <si>
    <t>Sajid Iqbal, S/o Muhammad Iqbal, Prop:  Dilkash Zargary House, Sarafa Bazar, ATD.</t>
  </si>
  <si>
    <t>Sareer Khan, Prop:  Mardan Commercial Mart, Tonchi Chowk, Abottabad.</t>
  </si>
  <si>
    <t>Sardar Hussain, Prop:  Farri Traders, Ali Market, Near Sabzi Mandi, Abbottabad.</t>
  </si>
  <si>
    <t>Sabir Hussain, S/o Muhammad Zaman Khan, Prop:  Rustam Crockery House, Masjid Bazaar, ATD.</t>
  </si>
  <si>
    <t>Sardar Muhammad Ashraf, Prop:  Professional Electric Store, Main Bazaar, Abbottabad.</t>
  </si>
  <si>
    <t>Samiullah, S/o Noor Ellahi, Prop:  Awami Store, Kutchery Road, Abbottabad.</t>
  </si>
  <si>
    <t>Shakeel Ahmad, Prop:  International Bussiness Systems, Fowara Chowk, Near Nadra Office, ATD.</t>
  </si>
  <si>
    <t>Shahid Ali, Prop:  Muneeb Drug House, Old Sabzi mandi, Abbottabad.</t>
  </si>
  <si>
    <t>Saif Ur Rehman, Prop:  Saeed Brothers, General store, Kutchery Road, Abbottabad.</t>
  </si>
  <si>
    <t>Shahid Khan, Prop:  Shahid Super Store, College Road, Mandian, Abbottabad.</t>
  </si>
  <si>
    <t>Sardar Liaquat Ali, Prop:  Liaquat Steel Works, Link Road, Aram Bagh, Abbottabad.</t>
  </si>
  <si>
    <t>Sardar Dadan Khan, Prop:  Isaf Hardware &amp; Paint Store, Noor-Ud-Din Bazar, Abbottabad.</t>
  </si>
  <si>
    <t>Saad Gul, Prop:  National Steel Works, Missile Chowk, Mandian, Abbottabad.</t>
  </si>
  <si>
    <t>Shahid Ashraf Awan, Prop:  Al-madina Tent Service, Kutchery Road, Abbottabad.</t>
  </si>
  <si>
    <t>Samiullah, S/o Muhammad Hanif, Prop:  Foam Master, Cantt Plaza, Abbottabad.</t>
  </si>
  <si>
    <t>Shah Faisal Amin, Prop:  Shah Faisal Abbasi &amp; Co, Sabzi Commision Agent, New Sabzi Mandi, ATD.</t>
  </si>
  <si>
    <t>Saeed-Ur-Rehman, Prop:  Madni Traders, Degree Collage No 2 Road, Mandian, ATD.</t>
  </si>
  <si>
    <t>Sajid Mehmood, Prop:  Cool Care Electrical Engineering Works, College Chowk, Near: Dilshad Bakery, Mandian, Abbottabad.</t>
  </si>
  <si>
    <t>Sheikh Zeeshan, Prop:  Sheikh Iqbal Leather Dealer, Tonchi Chowk, Sherwan Road, Abbottabad.</t>
  </si>
  <si>
    <t>Sardar Faisal Latif, Prop:  Commercial Electronics, Saddar Bazar, Abbottabad.</t>
  </si>
  <si>
    <t>Tahir Roshan Din, Prop:  Tahir Trunk Store, Noor Ud Din Bazar, Abbottabad.</t>
  </si>
  <si>
    <t>Umer Zeb, S/o Jehanzeb, Prop: Lasani, Cosmetics, Yaqoob Khan Market, Mandian, Abbottabad.</t>
  </si>
  <si>
    <t>13101-5053680-5</t>
  </si>
  <si>
    <t>4253072-5</t>
  </si>
  <si>
    <t>2638633-0</t>
  </si>
  <si>
    <t>Wajahat Ali, Prop: Sarhad Chicken Shop, Old Degree College Road, Mandian, Abbottabad.</t>
  </si>
  <si>
    <t>Waqar Ahmed, Prop: Pakistan Electronics, Madni Gallli, Saddar Bazar, Abbottabad.</t>
  </si>
  <si>
    <t>Waqas Ilyas, Prop: Baby Land Toys &amp; Baby Cycle, Old Royal Cienma Compound, Abbottabad.</t>
  </si>
  <si>
    <t>13101-7798851-1</t>
  </si>
  <si>
    <t>13101-1246262-3</t>
  </si>
  <si>
    <t>13101-9851193-9</t>
  </si>
  <si>
    <t>3644213-2</t>
  </si>
  <si>
    <t>Zohaib Ahmed, Prop: Ahmed Fabrics, Kashmir Shopping Mall, Suppy, Abbottabad.</t>
  </si>
  <si>
    <t>1365705-4</t>
  </si>
  <si>
    <t>4405986-8</t>
  </si>
  <si>
    <t>CNIC.</t>
  </si>
  <si>
    <t>Zahid Rustam, Property Owner, C/o Valley Medical Complex, Mirpur, Abbottabad.</t>
  </si>
  <si>
    <t>Zulifiqar Alli, Prop: Aqsa Cold Corner, Kutchery Road, Abbottabad.</t>
  </si>
  <si>
    <t>Zahid Ali, Prop: Zahid Super Store, College Road, Mandian, Abbottabad.</t>
  </si>
  <si>
    <t>13101-5308297-7</t>
  </si>
  <si>
    <t>13101-0965344-7</t>
  </si>
  <si>
    <t>13101-9265808-5</t>
  </si>
  <si>
    <t>1264377</t>
  </si>
  <si>
    <t>13101-5906980-</t>
  </si>
  <si>
    <t>13101-0843040-9</t>
  </si>
  <si>
    <t>121-46-450991</t>
  </si>
  <si>
    <t>0759191</t>
  </si>
  <si>
    <t>13101-6299546-3</t>
  </si>
  <si>
    <t>13101-5139141-5</t>
  </si>
  <si>
    <t>Ibrahim Medicose, Main Bazaar, Abbottabad.</t>
  </si>
  <si>
    <t>13101-3980680-9</t>
  </si>
  <si>
    <t>13101-5515601-7</t>
  </si>
  <si>
    <t>1194321</t>
  </si>
  <si>
    <t>13101-0245395-5</t>
  </si>
  <si>
    <t>Dr. Muhammad Javed, C/o Ayub Medical College, Abbottabad.</t>
  </si>
  <si>
    <t>Abdul Hameed, S/o Faza Ellahi, Property Owner, Village Bandi Dhundan, Qaladarabad, ATD</t>
  </si>
  <si>
    <t>Akhtar Nawaz Khan, C/o Auto Care, Lawyer Plaza, District Bar Associate, Abbottabad.</t>
  </si>
  <si>
    <t>Arshad Hussain, S/o Wali Ahmad Zargar, Shahlimar Coverd Market, Main Bazar, Abbottabad.</t>
  </si>
  <si>
    <t>Azhar Javed, S/o Ghulam Haider, Saraf, Sarafa Bazaar, ATD.</t>
  </si>
  <si>
    <t>Azhar Ahmad, S/o Zaheer Ahmad, Café Contractor, 3rd Pakistan Battalian, PMA Kakul, Abbottabad.</t>
  </si>
  <si>
    <t>Abdul Rahid, S/o Mir Zaman, Hardware &amp; Iron Dealer, Noor-ud-Din Bazar, Abbottabad.</t>
  </si>
  <si>
    <t>Arrangzeb, S/o Muhammad Irfan, Kiryana Dealer, Raees Khana Bazar, Abbottabad.</t>
  </si>
  <si>
    <t>Ali Afzal Khan Jadoon, Advocate (High Court), Ferozabad, Sian Da khatta, Mansehra Road, ATD.</t>
  </si>
  <si>
    <t>Amanullah Khan, C/o Cool Gas CNG Station, Link Road, Abbottabad.</t>
  </si>
  <si>
    <t>Aftab Hussain, S/o Bashir Hussain, Kiryana Dealer, Nawanshehr, Abbottabad</t>
  </si>
  <si>
    <t>Akhlaq Ahmad Jadoon, C/o Awami CNG Station, Murree Road, Abbottabad.</t>
  </si>
  <si>
    <t>Dr. Inamullah Khan, C/o Abbottabad International Medical College, Abbottabad.</t>
  </si>
  <si>
    <t>Dr.Saleem Akhtar, C/o Women Medical College, Abbottabad</t>
  </si>
  <si>
    <t>Dr. Fazal Wadood, C/o Ayub Teaching Hopital, Abbottabad.</t>
  </si>
  <si>
    <t>Dr. Lady Raeesa Naz, C/o Women Medical Collage, Abbottabad.</t>
  </si>
  <si>
    <t>Dr. Sajjad Ahmad Khan, C/o Ayub Teaching Hospital, Abbottabad.</t>
  </si>
  <si>
    <t>Dr.Saqib Malik, C/o Ayub Medical College, Abbottabad.</t>
  </si>
  <si>
    <t>Din Gul, Parda Cloth House, Jamal Building, Eid Gah Road, Abbottabad.</t>
  </si>
  <si>
    <t>Dr. Mir Abdullah, C/o Comsats Institute of IT, University Road, Abbottabad</t>
  </si>
  <si>
    <t>Lady Dr. Sadia Habiba Anwar, C/o Ayub Medical Collage, Abbottabad.</t>
  </si>
  <si>
    <t>Tariq Javed Awan, Prop:  Sarhad Jewellers, Masjid Bazar, Abbottabad.</t>
  </si>
  <si>
    <t>13101-2356778-1</t>
  </si>
  <si>
    <t>13101-0141218-3</t>
  </si>
  <si>
    <t>13101-3356195-7</t>
  </si>
  <si>
    <t>13101-0828360-5</t>
  </si>
  <si>
    <t>13101-9564125-9</t>
  </si>
  <si>
    <t>2761729-7</t>
  </si>
  <si>
    <t>13101-5748112-5</t>
  </si>
  <si>
    <t>1070448</t>
  </si>
  <si>
    <t>13101-5391176-1</t>
  </si>
  <si>
    <t>13101-6643312-1</t>
  </si>
  <si>
    <t>13101-4809566-5</t>
  </si>
  <si>
    <t>13101-0150261-5</t>
  </si>
  <si>
    <t>0758370</t>
  </si>
  <si>
    <t>Abdul Hameed Jadoon, Food Grain Dealer, Main Bazaar, Nawanshehr, Abbottabad.</t>
  </si>
  <si>
    <t>13101-2372015-3</t>
  </si>
  <si>
    <t>1949311</t>
  </si>
  <si>
    <t>757562</t>
  </si>
  <si>
    <t>13101-1007843-3</t>
  </si>
  <si>
    <t>1370076</t>
  </si>
  <si>
    <t>13101-0997949-7</t>
  </si>
  <si>
    <t>13101-5883806-3</t>
  </si>
  <si>
    <t>2529041-0</t>
  </si>
  <si>
    <t>13101-5908598-5</t>
  </si>
  <si>
    <t>13101-1059372-3</t>
  </si>
  <si>
    <t>13101-9874331-3</t>
  </si>
  <si>
    <t>1309928</t>
  </si>
  <si>
    <t>13101-0992854-5</t>
  </si>
  <si>
    <t>1299466</t>
  </si>
  <si>
    <t>13101-6815924-4</t>
  </si>
  <si>
    <t>3008482-2</t>
  </si>
  <si>
    <t>16202-5972197-7</t>
  </si>
  <si>
    <t>13101-3170066-8</t>
  </si>
  <si>
    <t>13101-7996959-7</t>
  </si>
  <si>
    <t>2682910</t>
  </si>
  <si>
    <t>0758460</t>
  </si>
  <si>
    <t>Sarwar Khan, S/o Aziz Khan, Poultry Farm Owner, Murree Road, Nawanshehr, Abbottabad.</t>
  </si>
  <si>
    <t>Muhammad Farid, Welding Works, Near Radio Station, Mansehra Road, ATD.</t>
  </si>
  <si>
    <t>13101-0972187-1</t>
  </si>
  <si>
    <t>13101-0924311-3</t>
  </si>
  <si>
    <t>2229760-0</t>
  </si>
  <si>
    <t>2437421</t>
  </si>
  <si>
    <t>13101-9214770-9</t>
  </si>
  <si>
    <t>1070712</t>
  </si>
  <si>
    <t>13101-3741430-5</t>
  </si>
  <si>
    <t>2729632</t>
  </si>
  <si>
    <t>13101-7902196-3</t>
  </si>
  <si>
    <t>0757534</t>
  </si>
  <si>
    <t>2507857</t>
  </si>
  <si>
    <t>13101-1387065-9</t>
  </si>
  <si>
    <t>0758634</t>
  </si>
  <si>
    <t>13101-0926661-3</t>
  </si>
  <si>
    <t>13101-4167904-5</t>
  </si>
  <si>
    <t>1070357</t>
  </si>
  <si>
    <t>2709375</t>
  </si>
  <si>
    <t>13101-7041118-7</t>
  </si>
  <si>
    <t>2528994-2</t>
  </si>
  <si>
    <t>0080168</t>
  </si>
  <si>
    <t>Saadullah Khan, S/o Janat Khan, Prop: Waziristan Saniatoy Store, Mandian, Abbottabad.</t>
  </si>
  <si>
    <t>0759297-3</t>
  </si>
  <si>
    <t>13101-5162226-6</t>
  </si>
  <si>
    <t>2534145-6</t>
  </si>
  <si>
    <t>Sardar Haider Zaman, Property Owner, R/o Near: Shakeeria Jamil Hospital, Mansehra Road, Abbottabad.</t>
  </si>
  <si>
    <t>0757965-9</t>
  </si>
  <si>
    <t>13101-5974800-3</t>
  </si>
  <si>
    <t>3756172-3</t>
  </si>
  <si>
    <t>Fazal-e-Haq Abbasi, Advocate, District Courts, Abbottabad.</t>
  </si>
  <si>
    <t>Fakhar-e-Alam, Branch Manager, Rajgan Exchange Company, Al-Faiz Plaza, Pine View Road, ATD.</t>
  </si>
  <si>
    <t>Faisal Khan, S/o Faqir Khan, P/Owner R/o H#CB 901121, Moh: Hassan Khail Colony, Mandian Road, Jhangi, Abbottabad.</t>
  </si>
  <si>
    <t>Feroz Brothers (Now Zain Enterprises), Ali Plaza, Mandian, Abbottabad</t>
  </si>
  <si>
    <t>Gohar Eman, S/o Manzoor Ellahi, Plastic Chappal Frosh, Qalandarabad, Abbottabad.</t>
  </si>
  <si>
    <t>Gas CON CNG Station, Mansehra Road, Mirpur, Abbottabad.</t>
  </si>
  <si>
    <t>Ihtiksham Snack Bar, M. Iqbal, Main Bazaar, Abbottabad.</t>
  </si>
  <si>
    <t>Junaid Ahmed &amp; Waqas Ahmed, Soap Stone Dealer, Abbottabad. (R/o H#259/1, St:1, J.Abad, ATD)</t>
  </si>
  <si>
    <t>Jannat Gul, S/o Nazir, Cotton Cloth Dealer, Jamal Building, Eid Gah Road, Abbottabad.</t>
  </si>
  <si>
    <t>Jamal Shah, S/o Gulab Shah, Cloth House, Super Market, Qaladarabad, Abbottabad.</t>
  </si>
  <si>
    <t>Khurshid Ahmed, S/o Gohar Eman, Cockery Store, Qalandarabad, Abbottabad.</t>
  </si>
  <si>
    <t>Khaliq Uz Zaman Khan, Property Owner, Stadium Road, Nawanshehr, ATD.</t>
  </si>
  <si>
    <t>Miandad, Kiryana Dealer, Raeeskhana Bazaar, Abbottabad.</t>
  </si>
  <si>
    <t>Murtaza Fakhar, S/o Fakh-ur-Din, Property Owner, Opp: GPO, Abbottabad.</t>
  </si>
  <si>
    <t>M/s. 3 Star Agencies, Pharma Distributors, Behind Makkah Shopping Centre, MRA Road, ATD.</t>
  </si>
  <si>
    <t>Shahab Ud din, Niswar Frosh, Masjid Bazaar, ATD. (Now Syed Ahmed Shah, Ahmed Book Agency)</t>
  </si>
  <si>
    <t>Shams Ud din, S/o M. Aslam Awan, Medicose Link Road, Abbottabad.</t>
  </si>
  <si>
    <t>Azhar Aslam, Prop: Al-Habib Restaurant, The Mall, ATD.</t>
  </si>
  <si>
    <t>Asif Jah, Prop: Majid Khalil Garments, Eid Gah Road, Abbottabad. (Now Pakiza Restaurant)</t>
  </si>
  <si>
    <t>Abdul Rashid, Prop: Abdul Rashid Saraf, Sarafa Bazaar, Abbottabad.</t>
  </si>
  <si>
    <t>13101-2510826-3</t>
  </si>
  <si>
    <t>13101-0293004-7</t>
  </si>
  <si>
    <t>82102-1441385-3</t>
  </si>
  <si>
    <t>2287232-9</t>
  </si>
  <si>
    <t>13101-1634966-5</t>
  </si>
  <si>
    <t>13101-9688757-7</t>
  </si>
  <si>
    <t>13302-0357503-3</t>
  </si>
  <si>
    <t>13101-0841426-5</t>
  </si>
  <si>
    <t>2141126-3</t>
  </si>
  <si>
    <t>13101-0861621-5</t>
  </si>
  <si>
    <t>2209853-4</t>
  </si>
  <si>
    <t>13101-0326882-7</t>
  </si>
  <si>
    <t>2224917-6</t>
  </si>
  <si>
    <t>Muhammad Nasim &amp; Brothers, Kiryana Dealer, Masjid Bazaar, Abbottabad.</t>
  </si>
  <si>
    <t>Muhammad Hussain, S/o Abdul Karim, Hotel Owner, JinnahRoad, Abbottabad.</t>
  </si>
  <si>
    <t>Muhammad Aslam, Property Owner, C/o White House Crockery, Main B/A.abad.</t>
  </si>
  <si>
    <t>Muhammad Sajjad, S/o M. Jan, Chappal Frosh, Kutchery Road, Abbottabad.</t>
  </si>
  <si>
    <t>Noor Ahmed &amp; Sons, Sajjad Ahmed, Nomi Shoes, Saddar Bazaar, Abbottabad.</t>
  </si>
  <si>
    <t>121-90-730206</t>
  </si>
  <si>
    <t>Islamia Public School, Mandian, Abbottabad.</t>
  </si>
  <si>
    <t>Muhammad Naeem Awan, Zargar, Jinnah Road, Abbottabad.</t>
  </si>
  <si>
    <t>1618885</t>
  </si>
  <si>
    <t>2690687-2</t>
  </si>
  <si>
    <t>1070582</t>
  </si>
  <si>
    <t>13101-2823556-8</t>
  </si>
  <si>
    <t>13101-0902946-9</t>
  </si>
  <si>
    <t>1810301-4, 1751877-6, 0757698</t>
  </si>
  <si>
    <t>13101-0336670-9, 13101-9947073-7, 13101-25107505-3</t>
  </si>
  <si>
    <t>2555276</t>
  </si>
  <si>
    <t>1724658</t>
  </si>
  <si>
    <t>13101-7169962-3</t>
  </si>
  <si>
    <t>1626544-7</t>
  </si>
  <si>
    <t>13101-0828164-7</t>
  </si>
  <si>
    <t>1179245</t>
  </si>
  <si>
    <t>13101-0925754-1</t>
  </si>
  <si>
    <t>758131</t>
  </si>
  <si>
    <t>13101-1119612-5, 13101-9372898-3</t>
  </si>
  <si>
    <t>13101-7321576-3</t>
  </si>
  <si>
    <t>0762199</t>
  </si>
  <si>
    <t>13101-0854973-1</t>
  </si>
  <si>
    <t>13101-8806330-9</t>
  </si>
  <si>
    <t>13101-7423893-7</t>
  </si>
  <si>
    <t>42301-2542809-5</t>
  </si>
  <si>
    <t>Dr. Abdul Saboor Khan, C/o Ayub Teaching Hospital, Abbottabad.</t>
  </si>
  <si>
    <t>2694220-8</t>
  </si>
  <si>
    <t>4235308-4</t>
  </si>
  <si>
    <t>0762305-4</t>
  </si>
  <si>
    <t>2373250-4</t>
  </si>
  <si>
    <t>4303339-3</t>
  </si>
  <si>
    <t>1409332-4</t>
  </si>
  <si>
    <t>4368252-9</t>
  </si>
  <si>
    <t>Muhammad Saleem, Prop: Prince Snooker Club, Post Office Road, Abbottabad.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</si>
</sst>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_-;\-* #,##0.00_-;_-* &quot;-&quot;??_-;_-@_-"/>
  </numFmts>
  <fonts count="38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b/>
      <sz val="24"/>
      <name val="Cambria"/>
      <family val="1"/>
    </font>
    <font>
      <b/>
      <sz val="18"/>
      <name val="Cambria"/>
      <family val="1"/>
    </font>
    <font>
      <b/>
      <sz val="44"/>
      <name val="Cambria"/>
      <family val="1"/>
    </font>
    <font>
      <b/>
      <sz val="30"/>
      <name val="Cambria"/>
      <family val="1"/>
    </font>
    <font>
      <b/>
      <sz val="28"/>
      <name val="Cambria"/>
      <family val="1"/>
    </font>
    <font>
      <b/>
      <sz val="26"/>
      <name val="Cambria"/>
      <family val="1"/>
    </font>
    <font>
      <b/>
      <sz val="20"/>
      <name val="Cambria"/>
      <family val="1"/>
    </font>
    <font>
      <b/>
      <sz val="22"/>
      <name val="Cambria"/>
      <family val="1"/>
    </font>
    <font>
      <sz val="30"/>
      <name val="Cambria"/>
      <family val="1"/>
    </font>
    <font>
      <sz val="28"/>
      <name val="Cambria"/>
      <family val="1"/>
    </font>
    <font>
      <sz val="16"/>
      <name val="Cambria"/>
      <family val="1"/>
    </font>
    <font>
      <b/>
      <sz val="19"/>
      <name val="Cambria"/>
      <family val="1"/>
    </font>
    <font>
      <b/>
      <sz val="16"/>
      <name val="Cambria"/>
      <family val="1"/>
    </font>
    <font>
      <b/>
      <sz val="30"/>
      <color indexed="8"/>
      <name val="Cambria"/>
      <family val="1"/>
    </font>
    <font>
      <b/>
      <sz val="19"/>
      <color indexed="8"/>
      <name val="Cambria"/>
      <family val="1"/>
    </font>
    <font>
      <b/>
      <sz val="28"/>
      <color indexed="8"/>
      <name val="Cambria"/>
      <family val="1"/>
    </font>
    <font>
      <b/>
      <sz val="14"/>
      <name val="Cambria"/>
      <family val="1"/>
    </font>
    <font>
      <b/>
      <sz val="29"/>
      <name val="Cambria"/>
      <family val="1"/>
    </font>
    <font>
      <sz val="19"/>
      <name val="Cambria"/>
      <family val="1"/>
    </font>
    <font>
      <b/>
      <sz val="24"/>
      <name val="Arial Black"/>
      <family val="2"/>
    </font>
    <font>
      <b/>
      <sz val="22"/>
      <name val="Arial Black"/>
      <family val="2"/>
    </font>
    <font>
      <sz val="22"/>
      <name val="Arial Black"/>
      <family val="2"/>
    </font>
    <font>
      <b/>
      <sz val="48"/>
      <name val="Arial Black"/>
      <family val="2"/>
    </font>
    <font>
      <b/>
      <sz val="18"/>
      <name val="Arial Black"/>
      <family val="2"/>
    </font>
    <font>
      <b/>
      <sz val="19"/>
      <name val="Arial Black"/>
      <family val="2"/>
    </font>
    <font>
      <sz val="48"/>
      <name val="Arial Black"/>
      <family val="2"/>
    </font>
    <font>
      <sz val="19"/>
      <name val="Arial Black"/>
      <family val="2"/>
    </font>
    <font>
      <b/>
      <sz val="30"/>
      <name val="Arial Black"/>
      <family val="2"/>
    </font>
    <font>
      <sz val="11"/>
      <color indexed="8"/>
      <name val="Calibri"/>
      <family val="2"/>
    </font>
    <font>
      <b/>
      <sz val="44"/>
      <color indexed="10"/>
      <name val="Cambria"/>
      <family val="1"/>
    </font>
    <font>
      <b/>
      <sz val="30"/>
      <color indexed="10"/>
      <name val="Cambria"/>
      <family val="1"/>
    </font>
    <font>
      <b/>
      <sz val="19"/>
      <color indexed="10"/>
      <name val="Cambria"/>
      <family val="1"/>
    </font>
    <font>
      <b/>
      <sz val="28"/>
      <color indexed="10"/>
      <name val="Cambria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37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7" fillId="0" borderId="0"/>
  </cellStyleXfs>
  <cellXfs count="81">
    <xf numFmtId="0" fontId="0" fillId="0" borderId="0" xfId="0"/>
    <xf numFmtId="49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49" fontId="11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49" fontId="20" fillId="0" borderId="1" xfId="0" applyNumberFormat="1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2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49" fontId="16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shrinkToFit="1"/>
    </xf>
    <xf numFmtId="0" fontId="6" fillId="0" borderId="1" xfId="2" applyNumberFormat="1" applyFont="1" applyFill="1" applyBorder="1" applyAlignment="1">
      <alignment horizontal="center" vertical="top" shrinkToFit="1"/>
    </xf>
    <xf numFmtId="0" fontId="6" fillId="0" borderId="1" xfId="3" applyNumberFormat="1" applyFont="1" applyFill="1" applyBorder="1" applyAlignment="1" applyProtection="1">
      <alignment horizontal="center" vertical="top" shrinkToFit="1"/>
    </xf>
    <xf numFmtId="0" fontId="27" fillId="0" borderId="2" xfId="0" applyFont="1" applyBorder="1" applyAlignment="1">
      <alignment vertical="top" wrapText="1"/>
    </xf>
    <xf numFmtId="0" fontId="28" fillId="0" borderId="2" xfId="0" applyFont="1" applyBorder="1" applyAlignment="1">
      <alignment vertical="top" wrapText="1"/>
    </xf>
    <xf numFmtId="0" fontId="30" fillId="0" borderId="2" xfId="0" applyFont="1" applyBorder="1" applyAlignment="1">
      <alignment horizontal="center" vertical="top" wrapText="1"/>
    </xf>
    <xf numFmtId="0" fontId="24" fillId="0" borderId="3" xfId="0" applyFont="1" applyBorder="1" applyAlignment="1">
      <alignment vertical="top" wrapText="1" shrinkToFit="1"/>
    </xf>
    <xf numFmtId="0" fontId="24" fillId="2" borderId="3" xfId="0" applyFont="1" applyFill="1" applyBorder="1" applyAlignment="1">
      <alignment vertical="top" wrapText="1" shrinkToFit="1"/>
    </xf>
    <xf numFmtId="0" fontId="25" fillId="3" borderId="3" xfId="0" applyFont="1" applyFill="1" applyBorder="1" applyAlignment="1">
      <alignment horizontal="center" vertical="top" wrapText="1" shrinkToFit="1"/>
    </xf>
    <xf numFmtId="0" fontId="23" fillId="2" borderId="3" xfId="0" applyFont="1" applyFill="1" applyBorder="1" applyAlignment="1">
      <alignment horizontal="center" vertical="top" wrapText="1" shrinkToFit="1"/>
    </xf>
    <xf numFmtId="0" fontId="6" fillId="0" borderId="2" xfId="2" applyNumberFormat="1" applyFont="1" applyFill="1" applyBorder="1" applyAlignment="1">
      <alignment horizontal="center" vertical="top" shrinkToFit="1"/>
    </xf>
    <xf numFmtId="0" fontId="12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center" vertical="top" shrinkToFit="1"/>
    </xf>
    <xf numFmtId="49" fontId="34" fillId="0" borderId="1" xfId="0" applyNumberFormat="1" applyFont="1" applyBorder="1" applyAlignment="1">
      <alignment horizontal="center" vertical="top" wrapText="1"/>
    </xf>
    <xf numFmtId="0" fontId="34" fillId="0" borderId="1" xfId="0" applyFont="1" applyBorder="1" applyAlignment="1">
      <alignment vertical="top" wrapText="1"/>
    </xf>
    <xf numFmtId="0" fontId="35" fillId="0" borderId="1" xfId="0" applyFont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shrinkToFit="1"/>
    </xf>
    <xf numFmtId="0" fontId="28" fillId="0" borderId="2" xfId="0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shrinkToFit="1"/>
    </xf>
    <xf numFmtId="0" fontId="30" fillId="0" borderId="2" xfId="0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shrinkToFit="1"/>
    </xf>
    <xf numFmtId="0" fontId="23" fillId="2" borderId="3" xfId="0" applyFont="1" applyFill="1" applyBorder="1" applyAlignment="1">
      <alignment horizontal="center" vertical="top" wrapText="1"/>
    </xf>
    <xf numFmtId="0" fontId="24" fillId="4" borderId="3" xfId="0" applyFont="1" applyFill="1" applyBorder="1" applyAlignment="1">
      <alignment horizontal="center" vertical="top" wrapText="1" shrinkToFit="1"/>
    </xf>
    <xf numFmtId="49" fontId="23" fillId="4" borderId="3" xfId="0" applyNumberFormat="1" applyFont="1" applyFill="1" applyBorder="1" applyAlignment="1">
      <alignment horizontal="center" vertical="top" wrapText="1" shrinkToFit="1"/>
    </xf>
    <xf numFmtId="0" fontId="31" fillId="4" borderId="3" xfId="0" applyFont="1" applyFill="1" applyBorder="1" applyAlignment="1">
      <alignment horizontal="center" vertical="top" wrapText="1" shrinkToFit="1"/>
    </xf>
    <xf numFmtId="0" fontId="23" fillId="4" borderId="3" xfId="0" applyFont="1" applyFill="1" applyBorder="1" applyAlignment="1">
      <alignment horizontal="center" vertical="top" wrapText="1" shrinkToFi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top" wrapText="1"/>
    </xf>
    <xf numFmtId="0" fontId="26" fillId="0" borderId="5" xfId="0" applyFont="1" applyBorder="1" applyAlignment="1">
      <alignment horizontal="center" vertical="top" wrapText="1"/>
    </xf>
    <xf numFmtId="0" fontId="26" fillId="0" borderId="6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top" wrapText="1"/>
    </xf>
  </cellXfs>
  <cellStyles count="6">
    <cellStyle name="Comma 2" xfId="1" xr:uid="{00000000-0005-0000-0000-000000000000}"/>
    <cellStyle name="Currency" xfId="2" builtinId="4"/>
    <cellStyle name="Hyperlink" xfId="3" builtinId="8"/>
    <cellStyle name="Normal" xfId="0" builtinId="0"/>
    <cellStyle name="Normal 2" xfId="4" xr:uid="{00000000-0005-0000-0000-000004000000}"/>
    <cellStyle name="Normal 2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../2015%20TO%202017/Office/Manual%20Registers/My%20Documents/OFFICE/Office%20files/Atd%20(Indl)/Kh.%20Abdul%20Matin,%20Metro%20Shoes,%20Atd.doc" TargetMode="External"/><Relationship Id="rId2" Type="http://schemas.openxmlformats.org/officeDocument/2006/relationships/hyperlink" Target="../2015%20TO%202017/Office/Manual%20Registers/My%20Documents/OFFICE/Office%20files/Atd%20(Indl)/Mohsin%20Meh.%20Atd.doc" TargetMode="External"/><Relationship Id="rId1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hyperlink" Target="../2015%20TO%202017/Office/Manual%20Registers/My%20Documents/OFFICE/Office%20files/Atd%20(Indl)/SAJID%20REHMAN%20MALIK,%20ADV..doc" TargetMode="External"/><Relationship Id="rId1" Type="http://schemas.openxmlformats.org/officeDocument/2006/relationships/printerSettings" Target="../printerSettings/printerSettings3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</sheetPr>
  <dimension ref="A1:P235"/>
  <sheetViews>
    <sheetView tabSelected="1" zoomScale="50" zoomScaleNormal="50" zoomScaleSheetLayoutView="40" workbookViewId="0">
      <pane ySplit="2" topLeftCell="A12" activePane="bottomLeft" state="frozen"/>
      <selection activeCell="I1" sqref="I1"/>
      <selection pane="bottomLeft" activeCell="D14" sqref="D14"/>
    </sheetView>
  </sheetViews>
  <sheetFormatPr defaultRowHeight="75" customHeight="1" x14ac:dyDescent="0.2"/>
  <cols>
    <col min="1" max="1" width="16.5703125" style="40" customWidth="1"/>
    <col min="2" max="2" width="40.7109375" style="1" bestFit="1" customWidth="1"/>
    <col min="3" max="3" width="157.140625" style="2" customWidth="1"/>
    <col min="4" max="5" width="28" style="3" customWidth="1"/>
    <col min="6" max="6" width="10.28515625" style="3" customWidth="1"/>
    <col min="7" max="7" width="22.28515625" style="3" customWidth="1"/>
    <col min="8" max="9" width="28" style="3" customWidth="1"/>
    <col min="10" max="10" width="10.28515625" style="3" customWidth="1"/>
    <col min="11" max="11" width="22.28515625" style="3" customWidth="1"/>
    <col min="12" max="12" width="78.42578125" style="4" bestFit="1" customWidth="1"/>
    <col min="13" max="13" width="25.42578125" style="61" customWidth="1"/>
    <col min="14" max="14" width="42.85546875" style="61" customWidth="1"/>
    <col min="15" max="15" width="81.42578125" style="61" customWidth="1"/>
    <col min="16" max="16" width="42.85546875" style="61" customWidth="1"/>
    <col min="17" max="16384" width="9.140625" style="5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3" customFormat="1" ht="75" customHeight="1" x14ac:dyDescent="0.2">
      <c r="A2" s="71" t="s">
        <v>2648</v>
      </c>
      <c r="B2" s="72"/>
      <c r="C2" s="73"/>
      <c r="D2" s="72" t="s">
        <v>2648</v>
      </c>
      <c r="E2" s="72"/>
      <c r="F2" s="72"/>
      <c r="G2" s="72"/>
      <c r="H2" s="72"/>
      <c r="I2" s="72"/>
      <c r="J2" s="72"/>
      <c r="K2" s="72"/>
      <c r="L2" s="73"/>
      <c r="M2" s="60"/>
      <c r="N2" s="60"/>
      <c r="O2" s="60"/>
      <c r="P2" s="60"/>
    </row>
    <row r="3" spans="1:16" ht="75" customHeight="1" x14ac:dyDescent="0.2">
      <c r="A3" s="40" t="str">
        <f>ROW(A1)&amp;")"</f>
        <v>1)</v>
      </c>
    </row>
    <row r="4" spans="1:16" ht="75" customHeight="1" x14ac:dyDescent="0.2">
      <c r="A4" s="40" t="str">
        <f>ROW(A2)&amp;")"</f>
        <v>2)</v>
      </c>
      <c r="C4" s="2" t="s">
        <v>2651</v>
      </c>
    </row>
    <row r="5" spans="1:16" ht="75" customHeight="1" x14ac:dyDescent="0.2">
      <c r="A5" s="40" t="str">
        <f>ROW(A3)&amp;")"</f>
        <v>3)</v>
      </c>
      <c r="B5" s="1" t="s">
        <v>3868</v>
      </c>
      <c r="C5" s="2" t="s">
        <v>4501</v>
      </c>
      <c r="L5" s="4" t="s">
        <v>3869</v>
      </c>
      <c r="M5" s="61">
        <v>2030</v>
      </c>
      <c r="N5" s="61" t="s">
        <v>1384</v>
      </c>
      <c r="O5" s="61" t="s">
        <v>1382</v>
      </c>
      <c r="P5" s="61" t="s">
        <v>1383</v>
      </c>
    </row>
    <row r="6" spans="1:16" ht="75" customHeight="1" x14ac:dyDescent="0.2">
      <c r="A6" s="40" t="str">
        <f t="shared" ref="A6:A67" si="0">ROW(A4)&amp;")"</f>
        <v>4)</v>
      </c>
      <c r="B6" s="1" t="s">
        <v>3870</v>
      </c>
      <c r="C6" s="2" t="s">
        <v>2619</v>
      </c>
      <c r="L6" s="4" t="s">
        <v>1489</v>
      </c>
    </row>
    <row r="7" spans="1:16" ht="75" customHeight="1" x14ac:dyDescent="0.2">
      <c r="A7" s="40" t="str">
        <f t="shared" si="0"/>
        <v>5)</v>
      </c>
      <c r="B7" s="1" t="s">
        <v>4444</v>
      </c>
      <c r="C7" s="2" t="s">
        <v>4402</v>
      </c>
      <c r="L7" s="4" t="s">
        <v>4445</v>
      </c>
      <c r="M7" s="61">
        <v>2030</v>
      </c>
      <c r="N7" s="61" t="s">
        <v>1384</v>
      </c>
      <c r="O7" s="61" t="s">
        <v>1382</v>
      </c>
      <c r="P7" s="61" t="s">
        <v>1383</v>
      </c>
    </row>
    <row r="8" spans="1:16" ht="75" customHeight="1" x14ac:dyDescent="0.2">
      <c r="A8" s="40" t="str">
        <f t="shared" si="0"/>
        <v>6)</v>
      </c>
      <c r="B8" s="1">
        <v>759127</v>
      </c>
      <c r="C8" s="2" t="s">
        <v>2620</v>
      </c>
      <c r="L8" s="4" t="s">
        <v>1491</v>
      </c>
    </row>
    <row r="9" spans="1:16" ht="75" customHeight="1" x14ac:dyDescent="0.2">
      <c r="A9" s="40" t="str">
        <f t="shared" si="0"/>
        <v>7)</v>
      </c>
      <c r="C9" s="2" t="s">
        <v>1013</v>
      </c>
      <c r="L9" s="4" t="s">
        <v>2519</v>
      </c>
    </row>
    <row r="10" spans="1:16" ht="75" customHeight="1" x14ac:dyDescent="0.2">
      <c r="A10" s="40" t="str">
        <f t="shared" si="0"/>
        <v>8)</v>
      </c>
      <c r="B10" s="1">
        <v>757658</v>
      </c>
      <c r="C10" s="2" t="s">
        <v>4401</v>
      </c>
      <c r="L10" s="4" t="s">
        <v>1492</v>
      </c>
      <c r="M10" s="61">
        <v>2030</v>
      </c>
      <c r="N10" s="61" t="s">
        <v>1384</v>
      </c>
      <c r="O10" s="61" t="s">
        <v>1382</v>
      </c>
      <c r="P10" s="61" t="s">
        <v>1385</v>
      </c>
    </row>
    <row r="11" spans="1:16" ht="75" customHeight="1" x14ac:dyDescent="0.2">
      <c r="A11" s="40" t="str">
        <f t="shared" si="0"/>
        <v>9)</v>
      </c>
      <c r="B11" s="1">
        <v>758565</v>
      </c>
      <c r="C11" s="2" t="s">
        <v>3272</v>
      </c>
      <c r="L11" s="4" t="s">
        <v>3871</v>
      </c>
      <c r="M11" s="61">
        <v>2030</v>
      </c>
      <c r="N11" s="61" t="s">
        <v>1404</v>
      </c>
      <c r="O11" s="61" t="s">
        <v>1382</v>
      </c>
      <c r="P11" s="61" t="s">
        <v>1383</v>
      </c>
    </row>
    <row r="12" spans="1:16" ht="75" customHeight="1" x14ac:dyDescent="0.2">
      <c r="A12" s="40" t="str">
        <f t="shared" si="0"/>
        <v>10)</v>
      </c>
      <c r="B12" s="1">
        <v>758553</v>
      </c>
      <c r="C12" s="2" t="s">
        <v>2678</v>
      </c>
      <c r="L12" s="4" t="s">
        <v>3872</v>
      </c>
    </row>
    <row r="13" spans="1:16" ht="75" customHeight="1" x14ac:dyDescent="0.2">
      <c r="A13" s="40" t="str">
        <f t="shared" si="0"/>
        <v>11)</v>
      </c>
      <c r="C13" s="2" t="s">
        <v>3938</v>
      </c>
      <c r="L13" s="4" t="s">
        <v>3617</v>
      </c>
    </row>
    <row r="14" spans="1:16" ht="75" customHeight="1" x14ac:dyDescent="0.2">
      <c r="A14" s="40" t="str">
        <f t="shared" si="0"/>
        <v>12)</v>
      </c>
      <c r="B14" s="6" t="s">
        <v>3934</v>
      </c>
      <c r="C14" s="2" t="s">
        <v>3939</v>
      </c>
      <c r="L14" s="3" t="s">
        <v>3935</v>
      </c>
      <c r="M14" s="61">
        <v>2030</v>
      </c>
      <c r="N14" s="61" t="s">
        <v>4085</v>
      </c>
      <c r="O14" s="61" t="s">
        <v>4086</v>
      </c>
      <c r="P14" s="61" t="s">
        <v>4087</v>
      </c>
    </row>
    <row r="15" spans="1:16" ht="75" customHeight="1" x14ac:dyDescent="0.2">
      <c r="A15" s="40" t="str">
        <f t="shared" si="0"/>
        <v>13)</v>
      </c>
      <c r="B15" s="1">
        <v>759236</v>
      </c>
      <c r="C15" s="2" t="s">
        <v>1493</v>
      </c>
      <c r="L15" s="4" t="s">
        <v>3936</v>
      </c>
    </row>
    <row r="16" spans="1:16" ht="75" customHeight="1" x14ac:dyDescent="0.2">
      <c r="A16" s="40" t="str">
        <f t="shared" si="0"/>
        <v>14)</v>
      </c>
      <c r="B16" s="1" t="s">
        <v>1494</v>
      </c>
      <c r="C16" s="2" t="s">
        <v>3273</v>
      </c>
      <c r="L16" s="4" t="s">
        <v>2003</v>
      </c>
      <c r="M16" s="61">
        <v>2030</v>
      </c>
      <c r="N16" s="61" t="s">
        <v>1391</v>
      </c>
      <c r="O16" s="61" t="s">
        <v>1382</v>
      </c>
      <c r="P16" s="61" t="s">
        <v>2341</v>
      </c>
    </row>
    <row r="17" spans="1:16" ht="75" customHeight="1" x14ac:dyDescent="0.2">
      <c r="A17" s="40" t="str">
        <f t="shared" si="0"/>
        <v>15)</v>
      </c>
      <c r="B17" s="1" t="s">
        <v>2004</v>
      </c>
      <c r="C17" s="2" t="s">
        <v>3274</v>
      </c>
      <c r="L17" s="4" t="s">
        <v>2005</v>
      </c>
      <c r="M17" s="61">
        <v>2030</v>
      </c>
      <c r="N17" s="61" t="s">
        <v>2290</v>
      </c>
      <c r="O17" s="61" t="s">
        <v>1382</v>
      </c>
      <c r="P17" s="61" t="s">
        <v>1383</v>
      </c>
    </row>
    <row r="18" spans="1:16" ht="75" customHeight="1" x14ac:dyDescent="0.2">
      <c r="A18" s="40" t="str">
        <f t="shared" si="0"/>
        <v>16)</v>
      </c>
      <c r="B18" s="1" t="s">
        <v>2006</v>
      </c>
      <c r="C18" s="2" t="s">
        <v>3940</v>
      </c>
      <c r="L18" s="4" t="s">
        <v>3618</v>
      </c>
      <c r="M18" s="61">
        <v>2030</v>
      </c>
      <c r="N18" s="61" t="s">
        <v>1389</v>
      </c>
      <c r="O18" s="61" t="s">
        <v>1382</v>
      </c>
      <c r="P18" s="61" t="s">
        <v>1383</v>
      </c>
    </row>
    <row r="19" spans="1:16" ht="75" customHeight="1" x14ac:dyDescent="0.2">
      <c r="A19" s="40" t="str">
        <f t="shared" si="0"/>
        <v>17)</v>
      </c>
      <c r="B19" s="1" t="s">
        <v>3937</v>
      </c>
      <c r="C19" s="2" t="s">
        <v>2683</v>
      </c>
      <c r="L19" s="4" t="s">
        <v>929</v>
      </c>
    </row>
    <row r="20" spans="1:16" ht="75" customHeight="1" x14ac:dyDescent="0.2">
      <c r="A20" s="40" t="str">
        <f t="shared" si="0"/>
        <v>18)</v>
      </c>
      <c r="B20" s="1" t="s">
        <v>930</v>
      </c>
      <c r="C20" s="2" t="s">
        <v>1281</v>
      </c>
      <c r="L20" s="4" t="s">
        <v>1282</v>
      </c>
    </row>
    <row r="21" spans="1:16" ht="75" customHeight="1" x14ac:dyDescent="0.2">
      <c r="A21" s="40" t="str">
        <f t="shared" si="0"/>
        <v>19)</v>
      </c>
      <c r="B21" s="1" t="s">
        <v>2007</v>
      </c>
      <c r="C21" s="2" t="s">
        <v>1003</v>
      </c>
      <c r="L21" s="4" t="s">
        <v>2008</v>
      </c>
      <c r="M21" s="61">
        <v>2030</v>
      </c>
      <c r="N21" s="61" t="s">
        <v>1420</v>
      </c>
      <c r="O21" s="61" t="s">
        <v>1382</v>
      </c>
      <c r="P21" s="61" t="s">
        <v>1383</v>
      </c>
    </row>
    <row r="22" spans="1:16" ht="75" customHeight="1" x14ac:dyDescent="0.2">
      <c r="A22" s="40" t="str">
        <f t="shared" si="0"/>
        <v>20)</v>
      </c>
      <c r="B22" s="1" t="s">
        <v>1777</v>
      </c>
      <c r="C22" s="2" t="s">
        <v>2684</v>
      </c>
      <c r="L22" s="4" t="s">
        <v>604</v>
      </c>
    </row>
    <row r="23" spans="1:16" ht="75" customHeight="1" x14ac:dyDescent="0.2">
      <c r="A23" s="40" t="str">
        <f t="shared" si="0"/>
        <v>21)</v>
      </c>
      <c r="C23" s="2" t="s">
        <v>2685</v>
      </c>
      <c r="L23" s="4" t="s">
        <v>605</v>
      </c>
    </row>
    <row r="24" spans="1:16" ht="75" customHeight="1" x14ac:dyDescent="0.2">
      <c r="A24" s="40" t="str">
        <f t="shared" si="0"/>
        <v>22)</v>
      </c>
      <c r="B24" s="1" t="s">
        <v>1283</v>
      </c>
      <c r="C24" s="7" t="s">
        <v>3096</v>
      </c>
      <c r="L24" s="4" t="s">
        <v>2009</v>
      </c>
      <c r="M24" s="61">
        <v>2030</v>
      </c>
      <c r="N24" s="61" t="s">
        <v>1389</v>
      </c>
      <c r="O24" s="61" t="s">
        <v>1382</v>
      </c>
      <c r="P24" s="61" t="s">
        <v>1383</v>
      </c>
    </row>
    <row r="25" spans="1:16" ht="75" customHeight="1" x14ac:dyDescent="0.2">
      <c r="A25" s="40" t="str">
        <f t="shared" si="0"/>
        <v>23)</v>
      </c>
      <c r="C25" s="2" t="s">
        <v>3941</v>
      </c>
      <c r="L25" s="4" t="s">
        <v>2010</v>
      </c>
    </row>
    <row r="26" spans="1:16" ht="75" customHeight="1" x14ac:dyDescent="0.2">
      <c r="A26" s="40" t="str">
        <f t="shared" si="0"/>
        <v>24)</v>
      </c>
      <c r="B26" s="1">
        <v>758570</v>
      </c>
      <c r="C26" s="2" t="s">
        <v>1004</v>
      </c>
      <c r="L26" s="4" t="s">
        <v>2011</v>
      </c>
      <c r="M26" s="61">
        <v>2030</v>
      </c>
      <c r="N26" s="61" t="s">
        <v>2338</v>
      </c>
      <c r="O26" s="61" t="s">
        <v>1382</v>
      </c>
      <c r="P26" s="61" t="s">
        <v>1383</v>
      </c>
    </row>
    <row r="27" spans="1:16" ht="75" customHeight="1" x14ac:dyDescent="0.2">
      <c r="A27" s="40" t="str">
        <f t="shared" si="0"/>
        <v>25)</v>
      </c>
      <c r="B27" s="1">
        <v>759256</v>
      </c>
      <c r="C27" s="2" t="s">
        <v>1285</v>
      </c>
      <c r="L27" s="4" t="s">
        <v>1284</v>
      </c>
    </row>
    <row r="28" spans="1:16" ht="75" customHeight="1" x14ac:dyDescent="0.2">
      <c r="A28" s="40" t="str">
        <f t="shared" si="0"/>
        <v>26)</v>
      </c>
      <c r="B28" s="1" t="s">
        <v>1286</v>
      </c>
      <c r="C28" s="2" t="s">
        <v>3942</v>
      </c>
      <c r="L28" s="4" t="s">
        <v>2012</v>
      </c>
    </row>
    <row r="29" spans="1:16" ht="75" customHeight="1" x14ac:dyDescent="0.2">
      <c r="A29" s="40" t="str">
        <f t="shared" si="0"/>
        <v>27)</v>
      </c>
      <c r="B29" s="1" t="s">
        <v>2013</v>
      </c>
      <c r="C29" s="2" t="s">
        <v>4502</v>
      </c>
      <c r="L29" s="4" t="s">
        <v>3881</v>
      </c>
    </row>
    <row r="30" spans="1:16" ht="75" customHeight="1" x14ac:dyDescent="0.2">
      <c r="A30" s="40" t="str">
        <f t="shared" si="0"/>
        <v>28)</v>
      </c>
      <c r="B30" s="1" t="s">
        <v>1287</v>
      </c>
      <c r="C30" s="2" t="s">
        <v>1709</v>
      </c>
      <c r="L30" s="4" t="s">
        <v>1288</v>
      </c>
    </row>
    <row r="31" spans="1:16" ht="75" customHeight="1" x14ac:dyDescent="0.2">
      <c r="A31" s="40" t="str">
        <f t="shared" si="0"/>
        <v>29)</v>
      </c>
      <c r="B31" s="1">
        <v>758430</v>
      </c>
      <c r="C31" s="2" t="s">
        <v>1005</v>
      </c>
      <c r="L31" s="4" t="s">
        <v>1289</v>
      </c>
      <c r="M31" s="61">
        <v>2030</v>
      </c>
      <c r="N31" s="61" t="s">
        <v>1386</v>
      </c>
      <c r="O31" s="61" t="s">
        <v>1382</v>
      </c>
      <c r="P31" s="61" t="s">
        <v>1383</v>
      </c>
    </row>
    <row r="32" spans="1:16" ht="75" customHeight="1" x14ac:dyDescent="0.2">
      <c r="A32" s="40" t="str">
        <f t="shared" si="0"/>
        <v>30)</v>
      </c>
      <c r="B32" s="1">
        <v>757777</v>
      </c>
      <c r="C32" s="2" t="s">
        <v>4503</v>
      </c>
      <c r="L32" s="4" t="s">
        <v>1290</v>
      </c>
    </row>
    <row r="33" spans="1:16" ht="75" customHeight="1" x14ac:dyDescent="0.2">
      <c r="A33" s="40" t="str">
        <f t="shared" si="0"/>
        <v>31)</v>
      </c>
      <c r="B33" s="1" t="s">
        <v>1291</v>
      </c>
      <c r="C33" s="2" t="s">
        <v>1292</v>
      </c>
    </row>
    <row r="34" spans="1:16" ht="75" customHeight="1" x14ac:dyDescent="0.2">
      <c r="A34" s="40" t="str">
        <f t="shared" si="0"/>
        <v>32)</v>
      </c>
      <c r="B34" s="1">
        <v>758996</v>
      </c>
      <c r="C34" s="2" t="s">
        <v>2395</v>
      </c>
      <c r="L34" s="4" t="s">
        <v>3882</v>
      </c>
    </row>
    <row r="35" spans="1:16" ht="75" customHeight="1" x14ac:dyDescent="0.2">
      <c r="A35" s="40" t="str">
        <f t="shared" si="0"/>
        <v>33)</v>
      </c>
      <c r="B35" s="1">
        <v>786994</v>
      </c>
      <c r="C35" s="2" t="s">
        <v>1023</v>
      </c>
      <c r="L35" s="4" t="s">
        <v>2520</v>
      </c>
    </row>
    <row r="36" spans="1:16" ht="75" customHeight="1" x14ac:dyDescent="0.2">
      <c r="A36" s="40" t="str">
        <f t="shared" si="0"/>
        <v>34)</v>
      </c>
      <c r="B36" s="1" t="s">
        <v>4446</v>
      </c>
      <c r="C36" s="2" t="s">
        <v>2686</v>
      </c>
      <c r="L36" s="4" t="s">
        <v>4447</v>
      </c>
      <c r="M36" s="61">
        <v>2030</v>
      </c>
      <c r="N36" s="61" t="s">
        <v>1411</v>
      </c>
      <c r="O36" s="61" t="s">
        <v>1382</v>
      </c>
      <c r="P36" s="61" t="s">
        <v>1383</v>
      </c>
    </row>
    <row r="37" spans="1:16" ht="75" customHeight="1" x14ac:dyDescent="0.2">
      <c r="A37" s="40" t="str">
        <f t="shared" si="0"/>
        <v>35)</v>
      </c>
      <c r="B37" s="1" t="s">
        <v>606</v>
      </c>
      <c r="C37" s="2" t="s">
        <v>2687</v>
      </c>
      <c r="L37" s="4" t="s">
        <v>609</v>
      </c>
    </row>
    <row r="38" spans="1:16" ht="75" customHeight="1" x14ac:dyDescent="0.2">
      <c r="A38" s="40" t="str">
        <f t="shared" si="0"/>
        <v>36)</v>
      </c>
      <c r="C38" s="2" t="s">
        <v>2688</v>
      </c>
    </row>
    <row r="39" spans="1:16" ht="75" customHeight="1" x14ac:dyDescent="0.2">
      <c r="A39" s="40" t="str">
        <f t="shared" si="0"/>
        <v>37)</v>
      </c>
      <c r="B39" s="1" t="s">
        <v>4448</v>
      </c>
      <c r="C39" s="2" t="s">
        <v>2689</v>
      </c>
      <c r="L39" s="4" t="s">
        <v>4449</v>
      </c>
    </row>
    <row r="40" spans="1:16" ht="75" customHeight="1" x14ac:dyDescent="0.2">
      <c r="A40" s="40" t="str">
        <f t="shared" si="0"/>
        <v>38)</v>
      </c>
      <c r="C40" s="2" t="s">
        <v>1006</v>
      </c>
      <c r="L40" s="4" t="s">
        <v>340</v>
      </c>
    </row>
    <row r="41" spans="1:16" ht="75" customHeight="1" x14ac:dyDescent="0.2">
      <c r="A41" s="40" t="str">
        <f t="shared" si="0"/>
        <v>39)</v>
      </c>
      <c r="B41" s="1" t="s">
        <v>3883</v>
      </c>
      <c r="C41" s="2" t="s">
        <v>2690</v>
      </c>
      <c r="L41" s="4" t="s">
        <v>1293</v>
      </c>
      <c r="M41" s="61">
        <v>2030</v>
      </c>
      <c r="N41" s="61" t="s">
        <v>2314</v>
      </c>
      <c r="O41" s="61" t="s">
        <v>1382</v>
      </c>
      <c r="P41" s="61" t="s">
        <v>1405</v>
      </c>
    </row>
    <row r="42" spans="1:16" ht="75" customHeight="1" x14ac:dyDescent="0.2">
      <c r="A42" s="40" t="str">
        <f t="shared" si="0"/>
        <v>40)</v>
      </c>
      <c r="B42" s="1" t="s">
        <v>607</v>
      </c>
      <c r="C42" s="2" t="s">
        <v>4403</v>
      </c>
      <c r="L42" s="4" t="s">
        <v>610</v>
      </c>
      <c r="M42" s="61">
        <v>2030</v>
      </c>
      <c r="N42" s="61" t="s">
        <v>1392</v>
      </c>
      <c r="O42" s="61" t="s">
        <v>1382</v>
      </c>
      <c r="P42" s="61" t="s">
        <v>1383</v>
      </c>
    </row>
    <row r="43" spans="1:16" ht="75" customHeight="1" x14ac:dyDescent="0.2">
      <c r="A43" s="40" t="str">
        <f t="shared" si="0"/>
        <v>41)</v>
      </c>
      <c r="C43" s="2" t="s">
        <v>3011</v>
      </c>
      <c r="L43" s="4" t="s">
        <v>4450</v>
      </c>
    </row>
    <row r="44" spans="1:16" ht="75" customHeight="1" x14ac:dyDescent="0.2">
      <c r="A44" s="40" t="str">
        <f t="shared" si="0"/>
        <v>42)</v>
      </c>
      <c r="B44" s="1" t="s">
        <v>608</v>
      </c>
      <c r="C44" s="2" t="s">
        <v>3012</v>
      </c>
      <c r="L44" s="4" t="s">
        <v>611</v>
      </c>
      <c r="M44" s="61">
        <v>2030</v>
      </c>
      <c r="N44" s="61" t="s">
        <v>1432</v>
      </c>
      <c r="O44" s="61" t="s">
        <v>1382</v>
      </c>
      <c r="P44" s="61" t="s">
        <v>1383</v>
      </c>
    </row>
    <row r="45" spans="1:16" ht="75" customHeight="1" x14ac:dyDescent="0.2">
      <c r="A45" s="40" t="str">
        <f t="shared" si="0"/>
        <v>43)</v>
      </c>
      <c r="C45" s="2" t="s">
        <v>4404</v>
      </c>
      <c r="L45" s="4" t="s">
        <v>612</v>
      </c>
    </row>
    <row r="46" spans="1:16" ht="75" customHeight="1" x14ac:dyDescent="0.2">
      <c r="A46" s="40" t="str">
        <f t="shared" si="0"/>
        <v>44)</v>
      </c>
      <c r="B46" s="1" t="s">
        <v>1294</v>
      </c>
      <c r="C46" s="2" t="s">
        <v>2396</v>
      </c>
      <c r="L46" s="4" t="s">
        <v>3884</v>
      </c>
      <c r="M46" s="61">
        <v>2030</v>
      </c>
      <c r="N46" s="61" t="s">
        <v>1402</v>
      </c>
      <c r="O46" s="61" t="s">
        <v>1382</v>
      </c>
      <c r="P46" s="61" t="s">
        <v>1383</v>
      </c>
    </row>
    <row r="47" spans="1:16" ht="75" customHeight="1" x14ac:dyDescent="0.2">
      <c r="A47" s="40" t="str">
        <f t="shared" si="0"/>
        <v>45)</v>
      </c>
      <c r="C47" s="2" t="s">
        <v>4290</v>
      </c>
      <c r="L47" s="4" t="s">
        <v>1295</v>
      </c>
    </row>
    <row r="48" spans="1:16" ht="75" customHeight="1" x14ac:dyDescent="0.2">
      <c r="A48" s="40" t="str">
        <f t="shared" si="0"/>
        <v>46)</v>
      </c>
      <c r="C48" s="2" t="s">
        <v>4291</v>
      </c>
      <c r="L48" s="4" t="s">
        <v>3885</v>
      </c>
    </row>
    <row r="49" spans="1:16" ht="75" customHeight="1" x14ac:dyDescent="0.2">
      <c r="A49" s="40" t="str">
        <f t="shared" si="0"/>
        <v>47)</v>
      </c>
      <c r="C49" s="2" t="s">
        <v>1007</v>
      </c>
      <c r="L49" s="4" t="s">
        <v>160</v>
      </c>
    </row>
    <row r="50" spans="1:16" ht="75" customHeight="1" x14ac:dyDescent="0.2">
      <c r="A50" s="40" t="str">
        <f t="shared" si="0"/>
        <v>48)</v>
      </c>
      <c r="C50" s="2" t="s">
        <v>3013</v>
      </c>
      <c r="L50" s="4" t="s">
        <v>4451</v>
      </c>
    </row>
    <row r="51" spans="1:16" ht="75" customHeight="1" x14ac:dyDescent="0.2">
      <c r="A51" s="40" t="str">
        <f t="shared" si="0"/>
        <v>49)</v>
      </c>
      <c r="B51" s="1">
        <v>1234385</v>
      </c>
      <c r="C51" s="2" t="s">
        <v>4292</v>
      </c>
      <c r="L51" s="4" t="s">
        <v>1296</v>
      </c>
      <c r="M51" s="61">
        <v>2030</v>
      </c>
      <c r="N51" s="61" t="s">
        <v>1432</v>
      </c>
      <c r="O51" s="61" t="s">
        <v>1382</v>
      </c>
      <c r="P51" s="61" t="s">
        <v>1383</v>
      </c>
    </row>
    <row r="52" spans="1:16" ht="75" customHeight="1" x14ac:dyDescent="0.2">
      <c r="A52" s="40" t="str">
        <f t="shared" si="0"/>
        <v>50)</v>
      </c>
      <c r="B52" s="1" t="s">
        <v>2652</v>
      </c>
      <c r="C52" s="2" t="s">
        <v>4293</v>
      </c>
      <c r="L52" s="4" t="s">
        <v>1297</v>
      </c>
    </row>
    <row r="53" spans="1:16" ht="75" customHeight="1" x14ac:dyDescent="0.2">
      <c r="A53" s="40" t="str">
        <f t="shared" si="0"/>
        <v>51)</v>
      </c>
      <c r="B53" s="1" t="s">
        <v>1298</v>
      </c>
      <c r="C53" s="2" t="s">
        <v>4294</v>
      </c>
      <c r="L53" s="4" t="s">
        <v>161</v>
      </c>
    </row>
    <row r="54" spans="1:16" ht="75" customHeight="1" x14ac:dyDescent="0.2">
      <c r="A54" s="40" t="str">
        <f t="shared" si="0"/>
        <v>52)</v>
      </c>
      <c r="B54" s="1">
        <v>80902</v>
      </c>
      <c r="C54" s="2" t="s">
        <v>3014</v>
      </c>
      <c r="L54" s="4" t="s">
        <v>1299</v>
      </c>
    </row>
    <row r="55" spans="1:16" ht="75" customHeight="1" x14ac:dyDescent="0.2">
      <c r="A55" s="40" t="str">
        <f t="shared" si="0"/>
        <v>53)</v>
      </c>
      <c r="B55" s="1">
        <v>758920</v>
      </c>
      <c r="C55" s="2" t="s">
        <v>2397</v>
      </c>
      <c r="L55" s="4" t="s">
        <v>1518</v>
      </c>
    </row>
    <row r="56" spans="1:16" ht="75" customHeight="1" x14ac:dyDescent="0.2">
      <c r="A56" s="40" t="str">
        <f t="shared" si="0"/>
        <v>54)</v>
      </c>
      <c r="C56" s="2" t="s">
        <v>2653</v>
      </c>
    </row>
    <row r="57" spans="1:16" ht="75" customHeight="1" x14ac:dyDescent="0.2">
      <c r="A57" s="40" t="str">
        <f t="shared" si="0"/>
        <v>55)</v>
      </c>
      <c r="B57" s="1" t="s">
        <v>1302</v>
      </c>
      <c r="C57" s="2" t="s">
        <v>3015</v>
      </c>
      <c r="L57" s="4" t="s">
        <v>3622</v>
      </c>
    </row>
    <row r="58" spans="1:16" ht="75" customHeight="1" x14ac:dyDescent="0.2">
      <c r="A58" s="40" t="str">
        <f t="shared" si="0"/>
        <v>56)</v>
      </c>
      <c r="B58" s="1" t="s">
        <v>4453</v>
      </c>
      <c r="C58" s="2" t="s">
        <v>3016</v>
      </c>
      <c r="L58" s="4" t="s">
        <v>1778</v>
      </c>
    </row>
    <row r="59" spans="1:16" ht="75" customHeight="1" x14ac:dyDescent="0.2">
      <c r="A59" s="40" t="str">
        <f t="shared" si="0"/>
        <v>57)</v>
      </c>
      <c r="B59" s="1" t="s">
        <v>4452</v>
      </c>
      <c r="C59" s="2" t="s">
        <v>1779</v>
      </c>
    </row>
    <row r="60" spans="1:16" ht="75" customHeight="1" x14ac:dyDescent="0.2">
      <c r="A60" s="40" t="str">
        <f t="shared" si="0"/>
        <v>58)</v>
      </c>
      <c r="B60" s="1">
        <v>77137</v>
      </c>
      <c r="C60" s="2" t="s">
        <v>4295</v>
      </c>
      <c r="L60" s="4" t="s">
        <v>162</v>
      </c>
    </row>
    <row r="61" spans="1:16" ht="75" customHeight="1" x14ac:dyDescent="0.2">
      <c r="A61" s="40" t="str">
        <f t="shared" si="0"/>
        <v>59)</v>
      </c>
      <c r="C61" s="2" t="s">
        <v>1008</v>
      </c>
      <c r="L61" s="4" t="s">
        <v>1303</v>
      </c>
    </row>
    <row r="62" spans="1:16" ht="75" customHeight="1" x14ac:dyDescent="0.2">
      <c r="A62" s="40" t="str">
        <f t="shared" si="0"/>
        <v>60)</v>
      </c>
      <c r="B62" s="1" t="s">
        <v>163</v>
      </c>
      <c r="C62" s="2" t="s">
        <v>2398</v>
      </c>
      <c r="L62" s="4" t="s">
        <v>1519</v>
      </c>
    </row>
    <row r="63" spans="1:16" ht="75" customHeight="1" x14ac:dyDescent="0.2">
      <c r="A63" s="40" t="str">
        <f t="shared" si="0"/>
        <v>61)</v>
      </c>
      <c r="B63" s="1" t="s">
        <v>4525</v>
      </c>
      <c r="C63" s="2" t="s">
        <v>1495</v>
      </c>
      <c r="L63" s="4" t="s">
        <v>429</v>
      </c>
    </row>
    <row r="64" spans="1:16" ht="75" customHeight="1" x14ac:dyDescent="0.2">
      <c r="A64" s="40" t="str">
        <f t="shared" si="0"/>
        <v>62)</v>
      </c>
      <c r="B64" s="1">
        <v>757712</v>
      </c>
      <c r="C64" s="2" t="s">
        <v>4296</v>
      </c>
      <c r="L64" s="4" t="s">
        <v>430</v>
      </c>
    </row>
    <row r="65" spans="1:16" ht="75" customHeight="1" x14ac:dyDescent="0.2">
      <c r="A65" s="40" t="str">
        <f t="shared" si="0"/>
        <v>63)</v>
      </c>
      <c r="B65" s="1" t="s">
        <v>4526</v>
      </c>
      <c r="C65" s="2" t="s">
        <v>2399</v>
      </c>
      <c r="L65" s="4" t="s">
        <v>164</v>
      </c>
      <c r="M65" s="61">
        <v>2030</v>
      </c>
      <c r="N65" s="61" t="s">
        <v>564</v>
      </c>
      <c r="O65" s="61" t="s">
        <v>1382</v>
      </c>
      <c r="P65" s="61" t="s">
        <v>1383</v>
      </c>
    </row>
    <row r="66" spans="1:16" ht="75" customHeight="1" x14ac:dyDescent="0.2">
      <c r="A66" s="40" t="str">
        <f t="shared" si="0"/>
        <v>64)</v>
      </c>
      <c r="B66" s="1" t="s">
        <v>613</v>
      </c>
      <c r="C66" s="2" t="s">
        <v>3017</v>
      </c>
      <c r="L66" s="4" t="s">
        <v>614</v>
      </c>
      <c r="M66" s="61">
        <v>2030</v>
      </c>
      <c r="N66" s="61" t="s">
        <v>1430</v>
      </c>
      <c r="O66" s="61" t="s">
        <v>1382</v>
      </c>
      <c r="P66" s="61" t="s">
        <v>1383</v>
      </c>
    </row>
    <row r="67" spans="1:16" ht="75" customHeight="1" x14ac:dyDescent="0.2">
      <c r="A67" s="40" t="str">
        <f t="shared" si="0"/>
        <v>65)</v>
      </c>
      <c r="B67" s="1" t="s">
        <v>4527</v>
      </c>
      <c r="C67" s="2" t="s">
        <v>1496</v>
      </c>
      <c r="L67" s="4" t="s">
        <v>4528</v>
      </c>
      <c r="M67" s="61">
        <v>2030</v>
      </c>
      <c r="N67" s="61" t="s">
        <v>2306</v>
      </c>
      <c r="O67" s="61" t="s">
        <v>1382</v>
      </c>
      <c r="P67" s="61" t="s">
        <v>1383</v>
      </c>
    </row>
    <row r="68" spans="1:16" ht="75" customHeight="1" x14ac:dyDescent="0.2">
      <c r="A68" s="40" t="str">
        <f t="shared" ref="A68:A132" si="1">ROW(A66)&amp;")"</f>
        <v>66)</v>
      </c>
      <c r="C68" s="2" t="s">
        <v>886</v>
      </c>
      <c r="L68" s="4" t="s">
        <v>615</v>
      </c>
    </row>
    <row r="69" spans="1:16" ht="75" customHeight="1" x14ac:dyDescent="0.2">
      <c r="A69" s="40" t="str">
        <f t="shared" si="1"/>
        <v>67)</v>
      </c>
      <c r="B69" s="1" t="s">
        <v>165</v>
      </c>
      <c r="C69" s="2" t="s">
        <v>1497</v>
      </c>
      <c r="L69" s="4" t="s">
        <v>166</v>
      </c>
    </row>
    <row r="70" spans="1:16" ht="75" customHeight="1" x14ac:dyDescent="0.2">
      <c r="A70" s="40" t="str">
        <f t="shared" si="1"/>
        <v>68)</v>
      </c>
      <c r="C70" s="2" t="s">
        <v>887</v>
      </c>
      <c r="L70" s="4" t="s">
        <v>616</v>
      </c>
    </row>
    <row r="71" spans="1:16" ht="75" customHeight="1" x14ac:dyDescent="0.2">
      <c r="A71" s="40" t="str">
        <f t="shared" si="1"/>
        <v>69)</v>
      </c>
      <c r="B71" s="1" t="s">
        <v>1780</v>
      </c>
      <c r="C71" s="2" t="s">
        <v>888</v>
      </c>
      <c r="L71" s="4" t="s">
        <v>1781</v>
      </c>
      <c r="M71" s="61">
        <v>2030</v>
      </c>
      <c r="N71" s="61" t="s">
        <v>2340</v>
      </c>
      <c r="O71" s="61" t="s">
        <v>1382</v>
      </c>
      <c r="P71" s="61" t="s">
        <v>1397</v>
      </c>
    </row>
    <row r="72" spans="1:16" ht="75" customHeight="1" x14ac:dyDescent="0.2">
      <c r="A72" s="40" t="str">
        <f t="shared" si="1"/>
        <v>70)</v>
      </c>
      <c r="C72" s="2" t="s">
        <v>889</v>
      </c>
      <c r="L72" s="4" t="s">
        <v>617</v>
      </c>
    </row>
    <row r="73" spans="1:16" ht="75" customHeight="1" x14ac:dyDescent="0.2">
      <c r="A73" s="40" t="str">
        <f t="shared" si="1"/>
        <v>71)</v>
      </c>
      <c r="B73" s="1" t="s">
        <v>1782</v>
      </c>
      <c r="C73" s="2" t="s">
        <v>890</v>
      </c>
      <c r="L73" s="4" t="s">
        <v>1783</v>
      </c>
    </row>
    <row r="74" spans="1:16" ht="75" customHeight="1" x14ac:dyDescent="0.2">
      <c r="A74" s="40" t="str">
        <f t="shared" si="1"/>
        <v>72)</v>
      </c>
      <c r="C74" s="2" t="s">
        <v>891</v>
      </c>
      <c r="L74" s="4" t="s">
        <v>167</v>
      </c>
    </row>
    <row r="75" spans="1:16" ht="75" customHeight="1" x14ac:dyDescent="0.2">
      <c r="A75" s="40" t="str">
        <f t="shared" si="1"/>
        <v>73)</v>
      </c>
      <c r="B75" s="1">
        <v>757493</v>
      </c>
      <c r="C75" s="2" t="s">
        <v>3449</v>
      </c>
      <c r="L75" s="4" t="s">
        <v>4529</v>
      </c>
    </row>
    <row r="76" spans="1:16" ht="75" customHeight="1" x14ac:dyDescent="0.2">
      <c r="A76" s="40" t="str">
        <f t="shared" si="1"/>
        <v>74)</v>
      </c>
      <c r="B76" s="8"/>
      <c r="C76" s="2" t="s">
        <v>892</v>
      </c>
      <c r="L76" s="4" t="s">
        <v>1784</v>
      </c>
    </row>
    <row r="77" spans="1:16" ht="75" customHeight="1" x14ac:dyDescent="0.2">
      <c r="A77" s="40" t="str">
        <f t="shared" si="1"/>
        <v>75)</v>
      </c>
      <c r="B77" s="8" t="s">
        <v>4530</v>
      </c>
      <c r="C77" s="2" t="s">
        <v>601</v>
      </c>
      <c r="L77" s="3" t="s">
        <v>4531</v>
      </c>
      <c r="M77" s="61">
        <v>2030</v>
      </c>
      <c r="N77" s="61" t="s">
        <v>1386</v>
      </c>
      <c r="O77" s="61" t="s">
        <v>1382</v>
      </c>
      <c r="P77" s="61" t="s">
        <v>1400</v>
      </c>
    </row>
    <row r="78" spans="1:16" ht="75" customHeight="1" x14ac:dyDescent="0.2">
      <c r="A78" s="40" t="str">
        <f t="shared" si="1"/>
        <v>76)</v>
      </c>
      <c r="B78" s="1" t="s">
        <v>4532</v>
      </c>
      <c r="C78" s="2" t="s">
        <v>3450</v>
      </c>
      <c r="L78" s="4" t="s">
        <v>168</v>
      </c>
    </row>
    <row r="79" spans="1:16" ht="75" customHeight="1" x14ac:dyDescent="0.2">
      <c r="A79" s="40" t="str">
        <f t="shared" si="1"/>
        <v>77)</v>
      </c>
      <c r="B79" s="1" t="s">
        <v>4533</v>
      </c>
      <c r="C79" s="2" t="s">
        <v>3451</v>
      </c>
      <c r="L79" s="4" t="s">
        <v>169</v>
      </c>
    </row>
    <row r="80" spans="1:16" ht="75" customHeight="1" x14ac:dyDescent="0.2">
      <c r="A80" s="40" t="str">
        <f t="shared" si="1"/>
        <v>78)</v>
      </c>
      <c r="C80" s="2" t="s">
        <v>1498</v>
      </c>
      <c r="L80" s="4" t="s">
        <v>170</v>
      </c>
    </row>
    <row r="81" spans="1:16" ht="75" customHeight="1" x14ac:dyDescent="0.2">
      <c r="A81" s="40" t="str">
        <f t="shared" si="1"/>
        <v>79)</v>
      </c>
      <c r="B81" s="1" t="s">
        <v>2493</v>
      </c>
      <c r="C81" s="2" t="s">
        <v>893</v>
      </c>
      <c r="L81" s="4" t="s">
        <v>2494</v>
      </c>
    </row>
    <row r="82" spans="1:16" ht="75" customHeight="1" x14ac:dyDescent="0.2">
      <c r="A82" s="40" t="str">
        <f t="shared" si="1"/>
        <v>80)</v>
      </c>
      <c r="C82" s="2" t="s">
        <v>894</v>
      </c>
      <c r="L82" s="4" t="s">
        <v>2495</v>
      </c>
    </row>
    <row r="83" spans="1:16" ht="75" customHeight="1" x14ac:dyDescent="0.2">
      <c r="A83" s="40" t="str">
        <f t="shared" si="1"/>
        <v>81)</v>
      </c>
      <c r="B83" s="1" t="s">
        <v>2496</v>
      </c>
      <c r="C83" s="2" t="s">
        <v>4405</v>
      </c>
      <c r="L83" s="4" t="s">
        <v>2497</v>
      </c>
    </row>
    <row r="84" spans="1:16" ht="75" customHeight="1" x14ac:dyDescent="0.2">
      <c r="A84" s="40" t="str">
        <f t="shared" si="1"/>
        <v>82)</v>
      </c>
      <c r="B84" s="1" t="s">
        <v>173</v>
      </c>
      <c r="C84" s="2" t="s">
        <v>2400</v>
      </c>
      <c r="L84" s="4" t="s">
        <v>171</v>
      </c>
    </row>
    <row r="85" spans="1:16" ht="75" customHeight="1" x14ac:dyDescent="0.2">
      <c r="A85" s="40" t="str">
        <f t="shared" si="1"/>
        <v>83)</v>
      </c>
      <c r="B85" s="1">
        <v>3901464</v>
      </c>
      <c r="C85" s="2" t="s">
        <v>3452</v>
      </c>
      <c r="L85" s="4" t="s">
        <v>172</v>
      </c>
    </row>
    <row r="86" spans="1:16" ht="75" customHeight="1" x14ac:dyDescent="0.2">
      <c r="A86" s="40" t="str">
        <f t="shared" si="1"/>
        <v>84)</v>
      </c>
      <c r="B86" s="1" t="s">
        <v>174</v>
      </c>
      <c r="C86" s="2" t="s">
        <v>1499</v>
      </c>
      <c r="L86" s="4" t="s">
        <v>3088</v>
      </c>
    </row>
    <row r="87" spans="1:16" ht="75" customHeight="1" x14ac:dyDescent="0.2">
      <c r="A87" s="40" t="str">
        <f t="shared" si="1"/>
        <v>85)</v>
      </c>
      <c r="B87" s="1" t="s">
        <v>175</v>
      </c>
      <c r="C87" s="2" t="s">
        <v>3453</v>
      </c>
      <c r="L87" s="4" t="s">
        <v>4534</v>
      </c>
      <c r="M87" s="61">
        <v>2030</v>
      </c>
      <c r="N87" s="61" t="s">
        <v>1401</v>
      </c>
      <c r="O87" s="61" t="s">
        <v>1382</v>
      </c>
      <c r="P87" s="61" t="s">
        <v>1383</v>
      </c>
    </row>
    <row r="88" spans="1:16" ht="75" customHeight="1" x14ac:dyDescent="0.2">
      <c r="A88" s="40" t="str">
        <f t="shared" si="1"/>
        <v>86)</v>
      </c>
      <c r="B88" s="1" t="s">
        <v>4535</v>
      </c>
      <c r="C88" s="2" t="s">
        <v>895</v>
      </c>
      <c r="L88" s="4" t="s">
        <v>4536</v>
      </c>
    </row>
    <row r="89" spans="1:16" ht="75" customHeight="1" x14ac:dyDescent="0.2">
      <c r="A89" s="40" t="str">
        <f t="shared" si="1"/>
        <v>87)</v>
      </c>
      <c r="B89" s="1" t="s">
        <v>618</v>
      </c>
      <c r="C89" s="2" t="s">
        <v>896</v>
      </c>
      <c r="L89" s="4" t="s">
        <v>625</v>
      </c>
      <c r="M89" s="61">
        <v>2030</v>
      </c>
      <c r="N89" s="61" t="s">
        <v>1429</v>
      </c>
      <c r="O89" s="61" t="s">
        <v>1382</v>
      </c>
      <c r="P89" s="61" t="s">
        <v>1383</v>
      </c>
    </row>
    <row r="90" spans="1:16" ht="75" customHeight="1" x14ac:dyDescent="0.2">
      <c r="A90" s="40" t="str">
        <f t="shared" si="1"/>
        <v>88)</v>
      </c>
      <c r="B90" s="1" t="s">
        <v>4537</v>
      </c>
      <c r="C90" s="2" t="s">
        <v>2401</v>
      </c>
      <c r="L90" s="4" t="s">
        <v>4538</v>
      </c>
      <c r="M90" s="61">
        <v>2030</v>
      </c>
      <c r="N90" s="61" t="s">
        <v>2349</v>
      </c>
      <c r="O90" s="61" t="s">
        <v>1382</v>
      </c>
      <c r="P90" s="61" t="s">
        <v>1383</v>
      </c>
    </row>
    <row r="91" spans="1:16" ht="75" customHeight="1" x14ac:dyDescent="0.2">
      <c r="A91" s="40" t="str">
        <f t="shared" si="1"/>
        <v>89)</v>
      </c>
      <c r="B91" s="1" t="s">
        <v>4539</v>
      </c>
      <c r="C91" s="2" t="s">
        <v>2402</v>
      </c>
      <c r="L91" s="3" t="s">
        <v>4540</v>
      </c>
    </row>
    <row r="92" spans="1:16" ht="75" customHeight="1" x14ac:dyDescent="0.2">
      <c r="A92" s="40" t="str">
        <f t="shared" si="1"/>
        <v>90)</v>
      </c>
      <c r="B92" s="1">
        <v>758244</v>
      </c>
      <c r="C92" s="2" t="s">
        <v>2403</v>
      </c>
      <c r="L92" s="4" t="s">
        <v>4541</v>
      </c>
    </row>
    <row r="93" spans="1:16" ht="75" customHeight="1" x14ac:dyDescent="0.2">
      <c r="A93" s="40" t="str">
        <f t="shared" si="1"/>
        <v>91)</v>
      </c>
      <c r="C93" s="2" t="s">
        <v>897</v>
      </c>
      <c r="L93" s="4" t="s">
        <v>2498</v>
      </c>
    </row>
    <row r="94" spans="1:16" ht="75" customHeight="1" x14ac:dyDescent="0.2">
      <c r="A94" s="40" t="str">
        <f t="shared" si="1"/>
        <v>92)</v>
      </c>
      <c r="C94" s="2" t="s">
        <v>898</v>
      </c>
      <c r="L94" s="4" t="s">
        <v>2499</v>
      </c>
    </row>
    <row r="95" spans="1:16" ht="75" customHeight="1" x14ac:dyDescent="0.2">
      <c r="A95" s="40" t="str">
        <f t="shared" si="1"/>
        <v>93)</v>
      </c>
      <c r="B95" s="1" t="s">
        <v>4542</v>
      </c>
      <c r="C95" s="2" t="s">
        <v>3454</v>
      </c>
      <c r="L95" s="4" t="s">
        <v>176</v>
      </c>
    </row>
    <row r="96" spans="1:16" ht="75" customHeight="1" x14ac:dyDescent="0.2">
      <c r="A96" s="40" t="str">
        <f t="shared" si="1"/>
        <v>94)</v>
      </c>
      <c r="B96" s="1" t="s">
        <v>619</v>
      </c>
      <c r="C96" s="2" t="s">
        <v>899</v>
      </c>
      <c r="L96" s="4" t="s">
        <v>626</v>
      </c>
      <c r="M96" s="61">
        <v>9460</v>
      </c>
      <c r="N96" s="61" t="s">
        <v>1398</v>
      </c>
      <c r="O96" s="61" t="s">
        <v>1382</v>
      </c>
      <c r="P96" s="61" t="s">
        <v>1383</v>
      </c>
    </row>
    <row r="97" spans="1:16" ht="75" customHeight="1" x14ac:dyDescent="0.2">
      <c r="A97" s="40" t="str">
        <f t="shared" si="1"/>
        <v>95)</v>
      </c>
      <c r="C97" s="2" t="s">
        <v>602</v>
      </c>
      <c r="L97" s="4" t="s">
        <v>177</v>
      </c>
    </row>
    <row r="98" spans="1:16" ht="75" customHeight="1" x14ac:dyDescent="0.2">
      <c r="A98" s="40" t="str">
        <f t="shared" si="1"/>
        <v>96)</v>
      </c>
      <c r="B98" s="1" t="s">
        <v>178</v>
      </c>
      <c r="C98" s="2" t="s">
        <v>4234</v>
      </c>
      <c r="L98" s="4" t="s">
        <v>4543</v>
      </c>
    </row>
    <row r="99" spans="1:16" ht="75" customHeight="1" x14ac:dyDescent="0.2">
      <c r="A99" s="40" t="str">
        <f t="shared" si="1"/>
        <v>97)</v>
      </c>
      <c r="C99" s="2" t="s">
        <v>900</v>
      </c>
      <c r="L99" s="4" t="s">
        <v>2500</v>
      </c>
    </row>
    <row r="100" spans="1:16" ht="75" customHeight="1" x14ac:dyDescent="0.2">
      <c r="A100" s="40" t="str">
        <f t="shared" si="1"/>
        <v>98)</v>
      </c>
      <c r="C100" s="2" t="s">
        <v>901</v>
      </c>
      <c r="L100" s="4" t="s">
        <v>2501</v>
      </c>
    </row>
    <row r="101" spans="1:16" ht="75" customHeight="1" x14ac:dyDescent="0.2">
      <c r="A101" s="40" t="str">
        <f t="shared" si="1"/>
        <v>99)</v>
      </c>
      <c r="B101" s="1" t="s">
        <v>3060</v>
      </c>
      <c r="C101" s="2" t="s">
        <v>3455</v>
      </c>
      <c r="L101" s="4" t="s">
        <v>4544</v>
      </c>
    </row>
    <row r="102" spans="1:16" ht="75" customHeight="1" x14ac:dyDescent="0.2">
      <c r="A102" s="40" t="str">
        <f t="shared" si="1"/>
        <v>100)</v>
      </c>
      <c r="B102" s="1" t="s">
        <v>179</v>
      </c>
      <c r="C102" s="2" t="s">
        <v>2404</v>
      </c>
      <c r="L102" s="4" t="s">
        <v>180</v>
      </c>
      <c r="M102" s="61">
        <v>2030</v>
      </c>
      <c r="N102" s="61" t="s">
        <v>1419</v>
      </c>
      <c r="O102" s="61" t="s">
        <v>1382</v>
      </c>
      <c r="P102" s="61" t="s">
        <v>1383</v>
      </c>
    </row>
    <row r="103" spans="1:16" ht="75" customHeight="1" x14ac:dyDescent="0.2">
      <c r="A103" s="40" t="str">
        <f t="shared" si="1"/>
        <v>101)</v>
      </c>
      <c r="B103" s="1" t="s">
        <v>620</v>
      </c>
      <c r="C103" s="2" t="s">
        <v>4406</v>
      </c>
      <c r="L103" s="4" t="s">
        <v>627</v>
      </c>
    </row>
    <row r="104" spans="1:16" ht="75" customHeight="1" x14ac:dyDescent="0.2">
      <c r="A104" s="40" t="str">
        <f t="shared" si="1"/>
        <v>102)</v>
      </c>
      <c r="B104" s="1" t="s">
        <v>3061</v>
      </c>
      <c r="C104" s="2" t="s">
        <v>3456</v>
      </c>
      <c r="L104" s="4" t="s">
        <v>4545</v>
      </c>
    </row>
    <row r="105" spans="1:16" ht="75" customHeight="1" x14ac:dyDescent="0.2">
      <c r="A105" s="40" t="str">
        <f t="shared" si="1"/>
        <v>103)</v>
      </c>
      <c r="B105" s="1" t="s">
        <v>181</v>
      </c>
      <c r="C105" s="2" t="s">
        <v>3457</v>
      </c>
      <c r="L105" s="4" t="s">
        <v>4546</v>
      </c>
    </row>
    <row r="106" spans="1:16" ht="75" customHeight="1" x14ac:dyDescent="0.2">
      <c r="A106" s="40" t="str">
        <f t="shared" si="1"/>
        <v>104)</v>
      </c>
      <c r="B106" s="1" t="s">
        <v>182</v>
      </c>
      <c r="C106" s="2" t="s">
        <v>2405</v>
      </c>
      <c r="L106" s="4" t="s">
        <v>3367</v>
      </c>
    </row>
    <row r="107" spans="1:16" ht="75" customHeight="1" x14ac:dyDescent="0.2">
      <c r="A107" s="40" t="str">
        <f t="shared" si="1"/>
        <v>105)</v>
      </c>
      <c r="C107" s="2" t="s">
        <v>3224</v>
      </c>
      <c r="L107" s="4" t="s">
        <v>3368</v>
      </c>
    </row>
    <row r="108" spans="1:16" ht="75" customHeight="1" x14ac:dyDescent="0.2">
      <c r="A108" s="40" t="str">
        <f t="shared" si="1"/>
        <v>106)</v>
      </c>
      <c r="B108" s="1">
        <v>1179244</v>
      </c>
      <c r="C108" s="2" t="s">
        <v>3458</v>
      </c>
      <c r="L108" s="4" t="s">
        <v>2025</v>
      </c>
    </row>
    <row r="109" spans="1:16" ht="75" customHeight="1" x14ac:dyDescent="0.2">
      <c r="A109" s="40" t="str">
        <f t="shared" si="1"/>
        <v>107)</v>
      </c>
      <c r="B109" s="1" t="s">
        <v>4472</v>
      </c>
      <c r="C109" s="2" t="s">
        <v>4407</v>
      </c>
      <c r="L109" s="4" t="s">
        <v>4473</v>
      </c>
      <c r="M109" s="61">
        <v>6030</v>
      </c>
      <c r="N109" s="61" t="s">
        <v>1415</v>
      </c>
      <c r="O109" s="61" t="s">
        <v>1382</v>
      </c>
      <c r="P109" s="61" t="s">
        <v>1383</v>
      </c>
    </row>
    <row r="110" spans="1:16" ht="75" customHeight="1" x14ac:dyDescent="0.2">
      <c r="A110" s="40" t="str">
        <f t="shared" si="1"/>
        <v>108)</v>
      </c>
      <c r="B110" s="1" t="s">
        <v>621</v>
      </c>
      <c r="C110" s="2" t="s">
        <v>4408</v>
      </c>
      <c r="L110" s="4" t="s">
        <v>628</v>
      </c>
    </row>
    <row r="111" spans="1:16" ht="75" customHeight="1" x14ac:dyDescent="0.2">
      <c r="A111" s="40" t="str">
        <f t="shared" si="1"/>
        <v>109)</v>
      </c>
      <c r="C111" s="2" t="s">
        <v>4400</v>
      </c>
      <c r="L111" s="4" t="s">
        <v>629</v>
      </c>
    </row>
    <row r="112" spans="1:16" ht="75" customHeight="1" x14ac:dyDescent="0.2">
      <c r="A112" s="40" t="str">
        <f t="shared" si="1"/>
        <v>110)</v>
      </c>
      <c r="B112" s="1" t="s">
        <v>730</v>
      </c>
      <c r="C112" s="9" t="s">
        <v>3075</v>
      </c>
      <c r="L112" s="4" t="s">
        <v>741</v>
      </c>
      <c r="M112" s="61">
        <v>9315</v>
      </c>
      <c r="N112" s="61" t="s">
        <v>1396</v>
      </c>
      <c r="O112" s="61" t="s">
        <v>1382</v>
      </c>
      <c r="P112" s="61" t="s">
        <v>1383</v>
      </c>
    </row>
    <row r="113" spans="1:16" ht="75" customHeight="1" x14ac:dyDescent="0.2">
      <c r="A113" s="40" t="str">
        <f t="shared" si="1"/>
        <v>111)</v>
      </c>
      <c r="B113" s="1" t="s">
        <v>622</v>
      </c>
      <c r="C113" s="10" t="s">
        <v>3076</v>
      </c>
      <c r="L113" s="4" t="s">
        <v>630</v>
      </c>
      <c r="M113" s="61">
        <v>2030</v>
      </c>
      <c r="N113" s="61" t="s">
        <v>1416</v>
      </c>
      <c r="O113" s="61" t="s">
        <v>1417</v>
      </c>
      <c r="P113" s="61" t="s">
        <v>1418</v>
      </c>
    </row>
    <row r="114" spans="1:16" ht="75" customHeight="1" x14ac:dyDescent="0.2">
      <c r="A114" s="40" t="str">
        <f t="shared" si="1"/>
        <v>112)</v>
      </c>
      <c r="B114" s="1" t="s">
        <v>2654</v>
      </c>
      <c r="C114" s="2" t="s">
        <v>2655</v>
      </c>
      <c r="L114" s="4" t="s">
        <v>2659</v>
      </c>
      <c r="M114" s="61">
        <v>2030</v>
      </c>
      <c r="N114" s="61" t="s">
        <v>2353</v>
      </c>
      <c r="O114" s="61" t="s">
        <v>1382</v>
      </c>
      <c r="P114" s="61" t="s">
        <v>2352</v>
      </c>
    </row>
    <row r="115" spans="1:16" ht="75" customHeight="1" x14ac:dyDescent="0.2">
      <c r="A115" s="40" t="str">
        <f t="shared" si="1"/>
        <v>113)</v>
      </c>
      <c r="B115" s="1" t="s">
        <v>3045</v>
      </c>
      <c r="C115" s="2" t="s">
        <v>623</v>
      </c>
      <c r="L115" s="4" t="s">
        <v>2026</v>
      </c>
    </row>
    <row r="116" spans="1:16" ht="75" customHeight="1" x14ac:dyDescent="0.2">
      <c r="A116" s="40" t="str">
        <f t="shared" si="1"/>
        <v>114)</v>
      </c>
      <c r="B116" s="1" t="s">
        <v>624</v>
      </c>
      <c r="C116" s="2" t="s">
        <v>4399</v>
      </c>
      <c r="L116" s="4" t="s">
        <v>3348</v>
      </c>
    </row>
    <row r="117" spans="1:16" ht="75" customHeight="1" x14ac:dyDescent="0.2">
      <c r="A117" s="40" t="str">
        <f t="shared" si="1"/>
        <v>115)</v>
      </c>
      <c r="B117" s="1" t="s">
        <v>2656</v>
      </c>
      <c r="C117" s="2" t="s">
        <v>2657</v>
      </c>
      <c r="L117" s="4" t="s">
        <v>2658</v>
      </c>
      <c r="M117" s="61">
        <v>2030</v>
      </c>
      <c r="N117" s="61" t="s">
        <v>1432</v>
      </c>
      <c r="O117" s="61" t="s">
        <v>1382</v>
      </c>
      <c r="P117" s="61" t="s">
        <v>1383</v>
      </c>
    </row>
    <row r="118" spans="1:16" ht="75" customHeight="1" x14ac:dyDescent="0.2">
      <c r="A118" s="40" t="str">
        <f t="shared" si="1"/>
        <v>116)</v>
      </c>
      <c r="B118" s="1" t="s">
        <v>731</v>
      </c>
      <c r="C118" s="2" t="s">
        <v>3077</v>
      </c>
      <c r="L118" s="4" t="s">
        <v>742</v>
      </c>
      <c r="M118" s="61">
        <v>2030</v>
      </c>
      <c r="N118" s="61" t="s">
        <v>2343</v>
      </c>
      <c r="O118" s="61" t="s">
        <v>2344</v>
      </c>
      <c r="P118" s="61" t="s">
        <v>2345</v>
      </c>
    </row>
    <row r="119" spans="1:16" ht="75" customHeight="1" x14ac:dyDescent="0.2">
      <c r="A119" s="40" t="str">
        <f t="shared" si="1"/>
        <v>117)</v>
      </c>
      <c r="B119" s="1" t="s">
        <v>3349</v>
      </c>
      <c r="C119" s="2" t="s">
        <v>4398</v>
      </c>
      <c r="L119" s="4" t="s">
        <v>743</v>
      </c>
      <c r="M119" s="61">
        <v>2030</v>
      </c>
      <c r="N119" s="61" t="s">
        <v>1389</v>
      </c>
      <c r="O119" s="61" t="s">
        <v>1382</v>
      </c>
      <c r="P119" s="61" t="s">
        <v>1383</v>
      </c>
    </row>
    <row r="120" spans="1:16" ht="75" customHeight="1" x14ac:dyDescent="0.2">
      <c r="A120" s="40" t="str">
        <f t="shared" si="1"/>
        <v>118)</v>
      </c>
      <c r="B120" s="1" t="s">
        <v>3370</v>
      </c>
      <c r="C120" s="2" t="s">
        <v>2406</v>
      </c>
      <c r="L120" s="4" t="s">
        <v>3371</v>
      </c>
      <c r="M120" s="61">
        <v>2030</v>
      </c>
      <c r="N120" s="61" t="s">
        <v>1427</v>
      </c>
      <c r="O120" s="61" t="s">
        <v>1382</v>
      </c>
      <c r="P120" s="61" t="s">
        <v>1383</v>
      </c>
    </row>
    <row r="121" spans="1:16" ht="75" customHeight="1" x14ac:dyDescent="0.2">
      <c r="A121" s="40" t="str">
        <f t="shared" si="1"/>
        <v>119)</v>
      </c>
      <c r="B121" s="1">
        <v>758627</v>
      </c>
      <c r="C121" s="2" t="s">
        <v>1500</v>
      </c>
      <c r="L121" s="4" t="s">
        <v>3372</v>
      </c>
      <c r="M121" s="61">
        <v>2030</v>
      </c>
      <c r="N121" s="61" t="s">
        <v>2259</v>
      </c>
      <c r="O121" s="61" t="s">
        <v>1382</v>
      </c>
      <c r="P121" s="61" t="s">
        <v>1383</v>
      </c>
    </row>
    <row r="122" spans="1:16" ht="75" customHeight="1" x14ac:dyDescent="0.2">
      <c r="A122" s="40" t="str">
        <f t="shared" si="1"/>
        <v>120)</v>
      </c>
      <c r="B122" s="1">
        <v>758608</v>
      </c>
      <c r="C122" s="2" t="s">
        <v>3459</v>
      </c>
      <c r="L122" s="4" t="s">
        <v>2027</v>
      </c>
      <c r="M122" s="61">
        <v>2030</v>
      </c>
      <c r="N122" s="61" t="s">
        <v>1386</v>
      </c>
      <c r="O122" s="61" t="s">
        <v>1382</v>
      </c>
      <c r="P122" s="61" t="s">
        <v>1383</v>
      </c>
    </row>
    <row r="123" spans="1:16" ht="75" customHeight="1" x14ac:dyDescent="0.2">
      <c r="A123" s="40" t="str">
        <f t="shared" si="1"/>
        <v>121)</v>
      </c>
      <c r="C123" s="2" t="s">
        <v>732</v>
      </c>
      <c r="L123" s="4" t="s">
        <v>744</v>
      </c>
    </row>
    <row r="124" spans="1:16" ht="75" customHeight="1" x14ac:dyDescent="0.2">
      <c r="A124" s="40" t="str">
        <f t="shared" si="1"/>
        <v>122)</v>
      </c>
      <c r="B124" s="1" t="s">
        <v>733</v>
      </c>
      <c r="C124" s="2" t="s">
        <v>734</v>
      </c>
      <c r="M124" s="61">
        <v>2030</v>
      </c>
      <c r="N124" s="61" t="s">
        <v>1378</v>
      </c>
      <c r="O124" s="61" t="s">
        <v>1379</v>
      </c>
      <c r="P124" s="61" t="s">
        <v>1380</v>
      </c>
    </row>
    <row r="125" spans="1:16" ht="75" customHeight="1" x14ac:dyDescent="0.2">
      <c r="A125" s="40" t="str">
        <f t="shared" si="1"/>
        <v>123)</v>
      </c>
      <c r="B125" s="1" t="s">
        <v>762</v>
      </c>
      <c r="C125" s="2" t="s">
        <v>3460</v>
      </c>
      <c r="L125" s="4" t="s">
        <v>2028</v>
      </c>
    </row>
    <row r="126" spans="1:16" ht="75" customHeight="1" x14ac:dyDescent="0.2">
      <c r="A126" s="40" t="str">
        <f t="shared" si="1"/>
        <v>124)</v>
      </c>
      <c r="B126" s="1" t="s">
        <v>3046</v>
      </c>
      <c r="C126" s="2" t="s">
        <v>1501</v>
      </c>
      <c r="L126" s="4" t="s">
        <v>2029</v>
      </c>
      <c r="M126" s="61">
        <v>2030</v>
      </c>
      <c r="N126" s="61" t="s">
        <v>1386</v>
      </c>
      <c r="O126" s="61" t="s">
        <v>1382</v>
      </c>
      <c r="P126" s="61" t="s">
        <v>1383</v>
      </c>
    </row>
    <row r="127" spans="1:16" ht="75" customHeight="1" x14ac:dyDescent="0.2">
      <c r="A127" s="40" t="str">
        <f t="shared" si="1"/>
        <v>125)</v>
      </c>
      <c r="B127" s="1" t="s">
        <v>3350</v>
      </c>
      <c r="C127" s="2" t="s">
        <v>3351</v>
      </c>
      <c r="L127" s="4" t="s">
        <v>3352</v>
      </c>
      <c r="M127" s="61">
        <v>2030</v>
      </c>
      <c r="N127" s="61" t="s">
        <v>1387</v>
      </c>
      <c r="O127" s="61" t="s">
        <v>1382</v>
      </c>
      <c r="P127" s="61" t="s">
        <v>1383</v>
      </c>
    </row>
    <row r="128" spans="1:16" ht="75" customHeight="1" x14ac:dyDescent="0.2">
      <c r="A128" s="40" t="str">
        <f t="shared" si="1"/>
        <v>126)</v>
      </c>
      <c r="B128" s="1" t="s">
        <v>3373</v>
      </c>
      <c r="C128" s="2" t="s">
        <v>1502</v>
      </c>
      <c r="L128" s="4" t="s">
        <v>2030</v>
      </c>
    </row>
    <row r="129" spans="1:16" ht="75" customHeight="1" x14ac:dyDescent="0.2">
      <c r="A129" s="40" t="str">
        <f t="shared" si="1"/>
        <v>127)</v>
      </c>
      <c r="B129" s="1" t="s">
        <v>3374</v>
      </c>
      <c r="C129" s="2" t="s">
        <v>1503</v>
      </c>
      <c r="L129" s="4" t="s">
        <v>3375</v>
      </c>
      <c r="M129" s="61">
        <v>2030</v>
      </c>
      <c r="N129" s="61" t="s">
        <v>1421</v>
      </c>
      <c r="O129" s="61" t="s">
        <v>1382</v>
      </c>
      <c r="P129" s="61" t="s">
        <v>1405</v>
      </c>
    </row>
    <row r="130" spans="1:16" ht="75" customHeight="1" x14ac:dyDescent="0.2">
      <c r="A130" s="40" t="str">
        <f t="shared" si="1"/>
        <v>128)</v>
      </c>
      <c r="B130" s="1" t="s">
        <v>735</v>
      </c>
      <c r="C130" s="2" t="s">
        <v>736</v>
      </c>
    </row>
    <row r="131" spans="1:16" ht="75" customHeight="1" x14ac:dyDescent="0.2">
      <c r="A131" s="40" t="str">
        <f t="shared" si="1"/>
        <v>129)</v>
      </c>
      <c r="B131" s="1" t="s">
        <v>2660</v>
      </c>
      <c r="C131" s="2" t="s">
        <v>2661</v>
      </c>
      <c r="L131" s="4" t="s">
        <v>2666</v>
      </c>
      <c r="M131" s="61">
        <v>2030</v>
      </c>
      <c r="N131" s="61" t="s">
        <v>1409</v>
      </c>
      <c r="O131" s="61" t="s">
        <v>1382</v>
      </c>
      <c r="P131" s="61" t="s">
        <v>1410</v>
      </c>
    </row>
    <row r="132" spans="1:16" ht="75" customHeight="1" x14ac:dyDescent="0.2">
      <c r="A132" s="40" t="str">
        <f t="shared" si="1"/>
        <v>130)</v>
      </c>
      <c r="B132" s="1" t="s">
        <v>737</v>
      </c>
      <c r="C132" s="2" t="s">
        <v>3078</v>
      </c>
      <c r="L132" s="4" t="s">
        <v>745</v>
      </c>
    </row>
    <row r="133" spans="1:16" ht="75" customHeight="1" x14ac:dyDescent="0.2">
      <c r="A133" s="40" t="str">
        <f t="shared" ref="A133:A196" si="2">ROW(A131)&amp;")"</f>
        <v>131)</v>
      </c>
      <c r="B133" s="1" t="s">
        <v>2031</v>
      </c>
      <c r="C133" s="2" t="s">
        <v>2444</v>
      </c>
      <c r="L133" s="4" t="s">
        <v>2032</v>
      </c>
      <c r="M133" s="61">
        <v>2030</v>
      </c>
      <c r="N133" s="61" t="s">
        <v>1411</v>
      </c>
      <c r="O133" s="61" t="s">
        <v>1382</v>
      </c>
      <c r="P133" s="61" t="s">
        <v>1383</v>
      </c>
    </row>
    <row r="134" spans="1:16" ht="75" customHeight="1" x14ac:dyDescent="0.2">
      <c r="A134" s="40" t="str">
        <f t="shared" si="2"/>
        <v>132)</v>
      </c>
      <c r="B134" s="1" t="s">
        <v>3376</v>
      </c>
      <c r="C134" s="2" t="s">
        <v>2938</v>
      </c>
      <c r="L134" s="4" t="s">
        <v>3377</v>
      </c>
    </row>
    <row r="135" spans="1:16" ht="75" customHeight="1" x14ac:dyDescent="0.2">
      <c r="A135" s="40" t="str">
        <f t="shared" si="2"/>
        <v>133)</v>
      </c>
      <c r="C135" s="2" t="s">
        <v>2445</v>
      </c>
      <c r="L135" s="4" t="s">
        <v>3378</v>
      </c>
    </row>
    <row r="136" spans="1:16" ht="75" customHeight="1" x14ac:dyDescent="0.2">
      <c r="A136" s="40" t="str">
        <f t="shared" si="2"/>
        <v>134)</v>
      </c>
      <c r="B136" s="1" t="s">
        <v>3379</v>
      </c>
      <c r="C136" s="2" t="s">
        <v>2446</v>
      </c>
      <c r="L136" s="4" t="s">
        <v>3644</v>
      </c>
    </row>
    <row r="137" spans="1:16" ht="75" customHeight="1" x14ac:dyDescent="0.2">
      <c r="A137" s="40" t="str">
        <f t="shared" si="2"/>
        <v>135)</v>
      </c>
      <c r="B137" s="1" t="s">
        <v>3645</v>
      </c>
      <c r="C137" s="2" t="s">
        <v>2939</v>
      </c>
      <c r="L137" s="4" t="s">
        <v>3647</v>
      </c>
    </row>
    <row r="138" spans="1:16" ht="75" customHeight="1" x14ac:dyDescent="0.2">
      <c r="A138" s="40" t="str">
        <f t="shared" si="2"/>
        <v>136)</v>
      </c>
      <c r="B138" s="1" t="s">
        <v>3648</v>
      </c>
      <c r="C138" s="2" t="s">
        <v>1641</v>
      </c>
      <c r="L138" s="4" t="s">
        <v>3646</v>
      </c>
    </row>
    <row r="139" spans="1:16" ht="75" customHeight="1" x14ac:dyDescent="0.2">
      <c r="A139" s="40" t="str">
        <f t="shared" si="2"/>
        <v>137)</v>
      </c>
      <c r="B139" s="1" t="s">
        <v>3390</v>
      </c>
      <c r="C139" s="2" t="s">
        <v>3389</v>
      </c>
      <c r="L139" s="4" t="s">
        <v>3391</v>
      </c>
    </row>
    <row r="140" spans="1:16" ht="75" customHeight="1" x14ac:dyDescent="0.2">
      <c r="A140" s="40" t="str">
        <f t="shared" si="2"/>
        <v>138)</v>
      </c>
      <c r="B140" s="1" t="s">
        <v>2662</v>
      </c>
      <c r="C140" s="2" t="s">
        <v>2663</v>
      </c>
      <c r="M140" s="61">
        <v>2030</v>
      </c>
      <c r="N140" s="61" t="s">
        <v>1402</v>
      </c>
      <c r="O140" s="61" t="s">
        <v>1382</v>
      </c>
      <c r="P140" s="61" t="s">
        <v>1383</v>
      </c>
    </row>
    <row r="141" spans="1:16" ht="75" customHeight="1" x14ac:dyDescent="0.2">
      <c r="A141" s="40" t="str">
        <f t="shared" si="2"/>
        <v>139)</v>
      </c>
      <c r="B141" s="1" t="s">
        <v>3649</v>
      </c>
      <c r="C141" s="2" t="s">
        <v>3079</v>
      </c>
      <c r="L141" s="4" t="s">
        <v>4430</v>
      </c>
    </row>
    <row r="142" spans="1:16" ht="75" customHeight="1" x14ac:dyDescent="0.2">
      <c r="A142" s="40" t="str">
        <f t="shared" si="2"/>
        <v>140)</v>
      </c>
      <c r="B142" s="1" t="s">
        <v>4431</v>
      </c>
      <c r="C142" s="2" t="s">
        <v>4432</v>
      </c>
      <c r="L142" s="4" t="s">
        <v>4433</v>
      </c>
    </row>
    <row r="143" spans="1:16" ht="75" customHeight="1" x14ac:dyDescent="0.2">
      <c r="A143" s="40" t="str">
        <f t="shared" si="2"/>
        <v>141)</v>
      </c>
      <c r="C143" s="2" t="s">
        <v>3080</v>
      </c>
      <c r="L143" s="4" t="s">
        <v>1920</v>
      </c>
    </row>
    <row r="144" spans="1:16" ht="75" customHeight="1" x14ac:dyDescent="0.2">
      <c r="A144" s="40" t="str">
        <f t="shared" si="2"/>
        <v>142)</v>
      </c>
      <c r="B144" s="1" t="s">
        <v>2664</v>
      </c>
      <c r="C144" s="2" t="s">
        <v>2665</v>
      </c>
      <c r="L144" s="4" t="s">
        <v>2667</v>
      </c>
      <c r="M144" s="61">
        <v>2030</v>
      </c>
      <c r="N144" s="61" t="s">
        <v>1386</v>
      </c>
      <c r="O144" s="61" t="s">
        <v>1382</v>
      </c>
      <c r="P144" s="61" t="s">
        <v>2342</v>
      </c>
    </row>
    <row r="145" spans="1:16" ht="75" customHeight="1" x14ac:dyDescent="0.2">
      <c r="A145" s="40" t="str">
        <f t="shared" si="2"/>
        <v>143)</v>
      </c>
      <c r="B145" s="11" t="s">
        <v>2920</v>
      </c>
      <c r="C145" s="2" t="s">
        <v>3081</v>
      </c>
      <c r="L145" s="3" t="s">
        <v>2919</v>
      </c>
      <c r="M145" s="61">
        <v>2030</v>
      </c>
      <c r="N145" s="61" t="s">
        <v>1413</v>
      </c>
      <c r="O145" s="61" t="s">
        <v>1382</v>
      </c>
      <c r="P145" s="61" t="s">
        <v>1383</v>
      </c>
    </row>
    <row r="146" spans="1:16" ht="75" customHeight="1" x14ac:dyDescent="0.2">
      <c r="A146" s="40" t="str">
        <f t="shared" si="2"/>
        <v>144)</v>
      </c>
      <c r="B146" s="1" t="s">
        <v>2921</v>
      </c>
      <c r="C146" s="2" t="s">
        <v>2922</v>
      </c>
      <c r="L146" s="4" t="s">
        <v>2923</v>
      </c>
    </row>
    <row r="147" spans="1:16" ht="75" customHeight="1" x14ac:dyDescent="0.2">
      <c r="A147" s="40" t="str">
        <f t="shared" si="2"/>
        <v>145)</v>
      </c>
      <c r="C147" s="2" t="s">
        <v>3082</v>
      </c>
    </row>
    <row r="148" spans="1:16" ht="75" customHeight="1" x14ac:dyDescent="0.2">
      <c r="A148" s="40" t="str">
        <f t="shared" si="2"/>
        <v>146)</v>
      </c>
      <c r="B148" s="1" t="s">
        <v>3353</v>
      </c>
      <c r="C148" s="2" t="s">
        <v>2388</v>
      </c>
      <c r="L148" s="4" t="s">
        <v>3356</v>
      </c>
    </row>
    <row r="149" spans="1:16" ht="75" customHeight="1" x14ac:dyDescent="0.2">
      <c r="A149" s="40" t="str">
        <f t="shared" si="2"/>
        <v>147)</v>
      </c>
      <c r="B149" s="1" t="s">
        <v>776</v>
      </c>
      <c r="C149" s="2" t="s">
        <v>2389</v>
      </c>
      <c r="L149" s="4" t="s">
        <v>777</v>
      </c>
    </row>
    <row r="150" spans="1:16" ht="75" customHeight="1" x14ac:dyDescent="0.2">
      <c r="A150" s="40" t="str">
        <f t="shared" si="2"/>
        <v>148)</v>
      </c>
      <c r="C150" s="2" t="s">
        <v>778</v>
      </c>
      <c r="L150" s="4" t="s">
        <v>1921</v>
      </c>
    </row>
    <row r="151" spans="1:16" ht="75" customHeight="1" x14ac:dyDescent="0.2">
      <c r="A151" s="40" t="str">
        <f t="shared" si="2"/>
        <v>149)</v>
      </c>
      <c r="B151" s="1" t="s">
        <v>1922</v>
      </c>
      <c r="C151" s="12" t="s">
        <v>779</v>
      </c>
      <c r="L151" s="4" t="s">
        <v>780</v>
      </c>
    </row>
    <row r="152" spans="1:16" ht="75" customHeight="1" x14ac:dyDescent="0.2">
      <c r="A152" s="40" t="str">
        <f t="shared" si="2"/>
        <v>150)</v>
      </c>
      <c r="B152" s="1" t="s">
        <v>1923</v>
      </c>
      <c r="C152" s="2" t="s">
        <v>2390</v>
      </c>
      <c r="L152" s="4" t="s">
        <v>781</v>
      </c>
    </row>
    <row r="153" spans="1:16" ht="75" customHeight="1" x14ac:dyDescent="0.2">
      <c r="A153" s="40" t="str">
        <f t="shared" si="2"/>
        <v>151)</v>
      </c>
      <c r="B153" s="1" t="s">
        <v>1924</v>
      </c>
      <c r="C153" s="2" t="s">
        <v>782</v>
      </c>
      <c r="L153" s="3" t="s">
        <v>1925</v>
      </c>
    </row>
    <row r="154" spans="1:16" ht="75" customHeight="1" x14ac:dyDescent="0.2">
      <c r="A154" s="40" t="str">
        <f t="shared" si="2"/>
        <v>152)</v>
      </c>
      <c r="B154" s="1" t="s">
        <v>1926</v>
      </c>
      <c r="C154" s="2" t="s">
        <v>2391</v>
      </c>
      <c r="L154" s="4" t="s">
        <v>1927</v>
      </c>
    </row>
    <row r="155" spans="1:16" ht="75" customHeight="1" x14ac:dyDescent="0.2">
      <c r="A155" s="40" t="str">
        <f t="shared" si="2"/>
        <v>153)</v>
      </c>
      <c r="B155" s="1" t="s">
        <v>738</v>
      </c>
      <c r="C155" s="2" t="s">
        <v>2392</v>
      </c>
      <c r="L155" s="4" t="s">
        <v>746</v>
      </c>
    </row>
    <row r="156" spans="1:16" ht="75" customHeight="1" x14ac:dyDescent="0.2">
      <c r="A156" s="40" t="str">
        <f t="shared" si="2"/>
        <v>154)</v>
      </c>
      <c r="B156" s="1" t="s">
        <v>784</v>
      </c>
      <c r="C156" s="2" t="s">
        <v>2393</v>
      </c>
      <c r="L156" s="4" t="s">
        <v>785</v>
      </c>
      <c r="M156" s="61">
        <v>2030</v>
      </c>
      <c r="N156" s="61" t="s">
        <v>1413</v>
      </c>
      <c r="O156" s="61" t="s">
        <v>1382</v>
      </c>
      <c r="P156" s="61" t="s">
        <v>1397</v>
      </c>
    </row>
    <row r="157" spans="1:16" ht="75" customHeight="1" x14ac:dyDescent="0.2">
      <c r="A157" s="40" t="str">
        <f t="shared" si="2"/>
        <v>155)</v>
      </c>
      <c r="B157" s="1" t="s">
        <v>786</v>
      </c>
      <c r="C157" s="2" t="s">
        <v>3278</v>
      </c>
      <c r="L157" s="4" t="s">
        <v>3607</v>
      </c>
      <c r="M157" s="61">
        <v>2030</v>
      </c>
      <c r="N157" s="61" t="s">
        <v>2343</v>
      </c>
      <c r="O157" s="61" t="s">
        <v>1382</v>
      </c>
      <c r="P157" s="61" t="s">
        <v>1383</v>
      </c>
    </row>
    <row r="158" spans="1:16" ht="75" customHeight="1" x14ac:dyDescent="0.2">
      <c r="A158" s="40" t="str">
        <f t="shared" si="2"/>
        <v>156)</v>
      </c>
      <c r="C158" s="2" t="s">
        <v>1593</v>
      </c>
      <c r="L158" s="4" t="s">
        <v>1606</v>
      </c>
    </row>
    <row r="159" spans="1:16" ht="75" customHeight="1" x14ac:dyDescent="0.2">
      <c r="A159" s="40" t="str">
        <f t="shared" si="2"/>
        <v>157)</v>
      </c>
      <c r="C159" s="7" t="s">
        <v>1928</v>
      </c>
      <c r="L159" s="4" t="s">
        <v>1929</v>
      </c>
      <c r="M159" s="61">
        <v>2030</v>
      </c>
      <c r="N159" s="61" t="s">
        <v>1386</v>
      </c>
      <c r="O159" s="61" t="s">
        <v>1382</v>
      </c>
      <c r="P159" s="61" t="s">
        <v>1397</v>
      </c>
    </row>
    <row r="160" spans="1:16" ht="75" customHeight="1" x14ac:dyDescent="0.2">
      <c r="A160" s="40" t="str">
        <f t="shared" si="2"/>
        <v>158)</v>
      </c>
      <c r="B160" s="1" t="s">
        <v>739</v>
      </c>
      <c r="C160" s="2" t="s">
        <v>3712</v>
      </c>
      <c r="L160" s="4" t="s">
        <v>389</v>
      </c>
      <c r="M160" s="61">
        <v>2030</v>
      </c>
      <c r="N160" s="61" t="s">
        <v>1386</v>
      </c>
      <c r="O160" s="61" t="s">
        <v>1382</v>
      </c>
      <c r="P160" s="61" t="s">
        <v>1383</v>
      </c>
    </row>
    <row r="161" spans="1:16" ht="75" customHeight="1" x14ac:dyDescent="0.2">
      <c r="A161" s="40" t="str">
        <f t="shared" si="2"/>
        <v>159)</v>
      </c>
      <c r="B161" s="1" t="s">
        <v>740</v>
      </c>
      <c r="C161" s="2" t="s">
        <v>3279</v>
      </c>
      <c r="L161" s="4" t="s">
        <v>390</v>
      </c>
    </row>
    <row r="162" spans="1:16" ht="75" customHeight="1" x14ac:dyDescent="0.2">
      <c r="A162" s="40" t="str">
        <f t="shared" si="2"/>
        <v>160)</v>
      </c>
      <c r="C162" s="2" t="s">
        <v>3225</v>
      </c>
      <c r="L162" s="4" t="s">
        <v>1713</v>
      </c>
    </row>
    <row r="163" spans="1:16" ht="75" customHeight="1" x14ac:dyDescent="0.2">
      <c r="A163" s="40" t="str">
        <f t="shared" si="2"/>
        <v>161)</v>
      </c>
      <c r="C163" s="2" t="s">
        <v>3280</v>
      </c>
      <c r="L163" s="4" t="s">
        <v>1714</v>
      </c>
    </row>
    <row r="164" spans="1:16" ht="75" customHeight="1" x14ac:dyDescent="0.2">
      <c r="A164" s="40" t="str">
        <f t="shared" si="2"/>
        <v>162)</v>
      </c>
      <c r="C164" s="2" t="s">
        <v>3281</v>
      </c>
      <c r="L164" s="4" t="s">
        <v>1715</v>
      </c>
    </row>
    <row r="165" spans="1:16" ht="75" customHeight="1" x14ac:dyDescent="0.2">
      <c r="A165" s="40" t="str">
        <f t="shared" si="2"/>
        <v>163)</v>
      </c>
      <c r="B165" s="1" t="s">
        <v>3354</v>
      </c>
      <c r="C165" s="2" t="s">
        <v>3282</v>
      </c>
      <c r="L165" s="4" t="s">
        <v>3355</v>
      </c>
    </row>
    <row r="166" spans="1:16" ht="75" customHeight="1" x14ac:dyDescent="0.2">
      <c r="A166" s="40" t="str">
        <f t="shared" si="2"/>
        <v>164)</v>
      </c>
      <c r="B166" s="1" t="s">
        <v>1594</v>
      </c>
      <c r="C166" s="2" t="s">
        <v>1599</v>
      </c>
      <c r="L166" s="4" t="s">
        <v>1607</v>
      </c>
    </row>
    <row r="167" spans="1:16" ht="75" customHeight="1" x14ac:dyDescent="0.2">
      <c r="A167" s="40" t="str">
        <f t="shared" si="2"/>
        <v>165)</v>
      </c>
      <c r="B167" s="1" t="s">
        <v>1595</v>
      </c>
      <c r="C167" s="2" t="s">
        <v>1600</v>
      </c>
      <c r="L167" s="4" t="s">
        <v>1608</v>
      </c>
      <c r="M167" s="61">
        <v>2030</v>
      </c>
      <c r="N167" s="61" t="s">
        <v>2356</v>
      </c>
      <c r="O167" s="61" t="s">
        <v>1382</v>
      </c>
      <c r="P167" s="61" t="s">
        <v>2352</v>
      </c>
    </row>
    <row r="168" spans="1:16" ht="75" customHeight="1" x14ac:dyDescent="0.2">
      <c r="A168" s="40" t="str">
        <f t="shared" si="2"/>
        <v>166)</v>
      </c>
      <c r="B168" s="1" t="s">
        <v>1596</v>
      </c>
      <c r="C168" s="2" t="s">
        <v>1601</v>
      </c>
      <c r="L168" s="4" t="s">
        <v>1609</v>
      </c>
      <c r="M168" s="61">
        <v>2030</v>
      </c>
      <c r="N168" s="61" t="s">
        <v>1406</v>
      </c>
      <c r="O168" s="61" t="s">
        <v>1382</v>
      </c>
      <c r="P168" s="61" t="s">
        <v>1422</v>
      </c>
    </row>
    <row r="169" spans="1:16" ht="75" customHeight="1" x14ac:dyDescent="0.2">
      <c r="A169" s="40" t="str">
        <f t="shared" si="2"/>
        <v>167)</v>
      </c>
      <c r="B169" s="1" t="s">
        <v>1597</v>
      </c>
      <c r="C169" s="2" t="s">
        <v>1602</v>
      </c>
      <c r="L169" s="4" t="s">
        <v>1610</v>
      </c>
    </row>
    <row r="170" spans="1:16" ht="75" customHeight="1" x14ac:dyDescent="0.2">
      <c r="A170" s="40" t="str">
        <f t="shared" si="2"/>
        <v>168)</v>
      </c>
      <c r="C170" s="2" t="s">
        <v>1603</v>
      </c>
      <c r="L170" s="4" t="s">
        <v>1611</v>
      </c>
    </row>
    <row r="171" spans="1:16" ht="75" customHeight="1" x14ac:dyDescent="0.2">
      <c r="A171" s="40" t="str">
        <f t="shared" si="2"/>
        <v>169)</v>
      </c>
      <c r="B171" s="1" t="s">
        <v>1598</v>
      </c>
      <c r="C171" s="2" t="s">
        <v>1604</v>
      </c>
      <c r="L171" s="4" t="s">
        <v>1929</v>
      </c>
    </row>
    <row r="172" spans="1:16" ht="75" customHeight="1" x14ac:dyDescent="0.2">
      <c r="A172" s="40" t="str">
        <f t="shared" si="2"/>
        <v>170)</v>
      </c>
      <c r="C172" s="2" t="s">
        <v>1605</v>
      </c>
      <c r="L172" s="4" t="s">
        <v>1612</v>
      </c>
    </row>
    <row r="173" spans="1:16" ht="75" customHeight="1" x14ac:dyDescent="0.2">
      <c r="A173" s="40" t="str">
        <f t="shared" si="2"/>
        <v>171)</v>
      </c>
      <c r="B173" s="1" t="s">
        <v>2954</v>
      </c>
      <c r="C173" s="2" t="s">
        <v>2966</v>
      </c>
      <c r="L173" s="4" t="s">
        <v>2940</v>
      </c>
    </row>
    <row r="174" spans="1:16" ht="75" customHeight="1" x14ac:dyDescent="0.2">
      <c r="A174" s="40" t="str">
        <f t="shared" si="2"/>
        <v>172)</v>
      </c>
      <c r="B174" s="1" t="s">
        <v>2955</v>
      </c>
      <c r="C174" s="2" t="s">
        <v>2967</v>
      </c>
      <c r="L174" s="4" t="s">
        <v>2941</v>
      </c>
      <c r="M174" s="61">
        <v>2030</v>
      </c>
      <c r="N174" s="61" t="s">
        <v>1381</v>
      </c>
      <c r="O174" s="61" t="s">
        <v>1382</v>
      </c>
      <c r="P174" s="61" t="s">
        <v>1383</v>
      </c>
    </row>
    <row r="175" spans="1:16" ht="75" customHeight="1" x14ac:dyDescent="0.2">
      <c r="A175" s="40" t="str">
        <f t="shared" si="2"/>
        <v>173)</v>
      </c>
      <c r="B175" s="1" t="s">
        <v>2956</v>
      </c>
      <c r="C175" s="2" t="s">
        <v>2968</v>
      </c>
      <c r="L175" s="4" t="s">
        <v>2942</v>
      </c>
      <c r="M175" s="61">
        <v>2030</v>
      </c>
      <c r="N175" s="61" t="s">
        <v>1398</v>
      </c>
      <c r="O175" s="61" t="s">
        <v>1382</v>
      </c>
      <c r="P175" s="61" t="s">
        <v>1383</v>
      </c>
    </row>
    <row r="176" spans="1:16" ht="75" customHeight="1" x14ac:dyDescent="0.2">
      <c r="A176" s="40" t="str">
        <f t="shared" si="2"/>
        <v>174)</v>
      </c>
      <c r="B176" s="1" t="s">
        <v>2957</v>
      </c>
      <c r="C176" s="2" t="s">
        <v>2969</v>
      </c>
      <c r="L176" s="4" t="s">
        <v>2943</v>
      </c>
      <c r="M176" s="61">
        <v>2030</v>
      </c>
      <c r="N176" s="61" t="s">
        <v>1392</v>
      </c>
      <c r="O176" s="61" t="s">
        <v>1393</v>
      </c>
      <c r="P176" s="61" t="s">
        <v>1394</v>
      </c>
    </row>
    <row r="177" spans="1:16" ht="75" customHeight="1" x14ac:dyDescent="0.2">
      <c r="A177" s="40" t="str">
        <f t="shared" si="2"/>
        <v>175)</v>
      </c>
      <c r="B177" s="1" t="s">
        <v>2958</v>
      </c>
      <c r="C177" s="2" t="s">
        <v>2970</v>
      </c>
      <c r="L177" s="4" t="s">
        <v>2944</v>
      </c>
      <c r="M177" s="61">
        <v>2030</v>
      </c>
      <c r="N177" s="61" t="s">
        <v>1428</v>
      </c>
      <c r="O177" s="61" t="s">
        <v>1382</v>
      </c>
      <c r="P177" s="61" t="s">
        <v>1383</v>
      </c>
    </row>
    <row r="178" spans="1:16" ht="75" customHeight="1" x14ac:dyDescent="0.2">
      <c r="A178" s="40" t="str">
        <f t="shared" si="2"/>
        <v>176)</v>
      </c>
      <c r="B178" s="1" t="s">
        <v>2959</v>
      </c>
      <c r="C178" s="2" t="s">
        <v>2971</v>
      </c>
      <c r="L178" s="4" t="s">
        <v>2945</v>
      </c>
      <c r="M178" s="61">
        <v>2030</v>
      </c>
      <c r="N178" s="61" t="s">
        <v>1386</v>
      </c>
      <c r="O178" s="61" t="s">
        <v>1382</v>
      </c>
      <c r="P178" s="61" t="s">
        <v>1383</v>
      </c>
    </row>
    <row r="179" spans="1:16" ht="75" customHeight="1" x14ac:dyDescent="0.2">
      <c r="A179" s="40" t="str">
        <f t="shared" si="2"/>
        <v>177)</v>
      </c>
      <c r="B179" s="1" t="s">
        <v>2960</v>
      </c>
      <c r="C179" s="2" t="s">
        <v>2972</v>
      </c>
      <c r="L179" s="4" t="s">
        <v>2946</v>
      </c>
      <c r="M179" s="61">
        <v>2030</v>
      </c>
      <c r="N179" s="61" t="s">
        <v>1395</v>
      </c>
      <c r="O179" s="61" t="s">
        <v>1382</v>
      </c>
      <c r="P179" s="61" t="s">
        <v>1383</v>
      </c>
    </row>
    <row r="180" spans="1:16" ht="75" customHeight="1" x14ac:dyDescent="0.2">
      <c r="A180" s="40" t="str">
        <f t="shared" si="2"/>
        <v>178)</v>
      </c>
      <c r="B180" s="1" t="s">
        <v>2961</v>
      </c>
      <c r="C180" s="2" t="s">
        <v>2973</v>
      </c>
      <c r="L180" s="4" t="s">
        <v>2947</v>
      </c>
      <c r="M180" s="61">
        <v>2030</v>
      </c>
      <c r="N180" s="61" t="s">
        <v>1391</v>
      </c>
      <c r="O180" s="61" t="s">
        <v>1425</v>
      </c>
      <c r="P180" s="61" t="s">
        <v>1426</v>
      </c>
    </row>
    <row r="181" spans="1:16" ht="75" customHeight="1" x14ac:dyDescent="0.2">
      <c r="A181" s="40" t="str">
        <f t="shared" si="2"/>
        <v>179)</v>
      </c>
      <c r="B181" s="1" t="s">
        <v>2962</v>
      </c>
      <c r="C181" s="2" t="s">
        <v>2974</v>
      </c>
      <c r="L181" s="4" t="s">
        <v>2948</v>
      </c>
      <c r="M181" s="61">
        <v>2030</v>
      </c>
      <c r="N181" s="61" t="s">
        <v>2347</v>
      </c>
      <c r="O181" s="61" t="s">
        <v>1382</v>
      </c>
      <c r="P181" s="61" t="s">
        <v>1405</v>
      </c>
    </row>
    <row r="182" spans="1:16" ht="75" customHeight="1" x14ac:dyDescent="0.2">
      <c r="A182" s="40" t="str">
        <f t="shared" si="2"/>
        <v>180)</v>
      </c>
      <c r="B182" s="1" t="s">
        <v>2963</v>
      </c>
      <c r="C182" s="2" t="s">
        <v>2975</v>
      </c>
      <c r="L182" s="4" t="s">
        <v>2949</v>
      </c>
      <c r="M182" s="61">
        <v>2300</v>
      </c>
      <c r="N182" s="61" t="s">
        <v>4008</v>
      </c>
      <c r="O182" s="61" t="s">
        <v>1382</v>
      </c>
      <c r="P182" s="61">
        <v>3145032000</v>
      </c>
    </row>
    <row r="183" spans="1:16" ht="75" customHeight="1" x14ac:dyDescent="0.2">
      <c r="A183" s="40" t="str">
        <f t="shared" si="2"/>
        <v>181)</v>
      </c>
      <c r="B183" s="1" t="s">
        <v>2964</v>
      </c>
      <c r="C183" s="2" t="s">
        <v>2976</v>
      </c>
      <c r="L183" s="4" t="s">
        <v>2950</v>
      </c>
      <c r="M183" s="61">
        <v>1488</v>
      </c>
      <c r="N183" s="61" t="s">
        <v>4039</v>
      </c>
      <c r="O183" s="61" t="s">
        <v>1382</v>
      </c>
      <c r="P183" s="61" t="s">
        <v>1400</v>
      </c>
    </row>
    <row r="184" spans="1:16" ht="75" customHeight="1" x14ac:dyDescent="0.2">
      <c r="A184" s="40" t="str">
        <f t="shared" si="2"/>
        <v>182)</v>
      </c>
      <c r="B184" s="1" t="s">
        <v>2965</v>
      </c>
      <c r="C184" s="2" t="s">
        <v>2977</v>
      </c>
      <c r="L184" s="4" t="s">
        <v>2951</v>
      </c>
      <c r="M184" s="61">
        <v>3887</v>
      </c>
      <c r="N184" s="61" t="s">
        <v>4009</v>
      </c>
      <c r="O184" s="61" t="s">
        <v>4010</v>
      </c>
      <c r="P184" s="61">
        <v>3465683188</v>
      </c>
    </row>
    <row r="185" spans="1:16" ht="75" customHeight="1" x14ac:dyDescent="0.2">
      <c r="A185" s="40" t="str">
        <f t="shared" si="2"/>
        <v>183)</v>
      </c>
      <c r="C185" s="2" t="s">
        <v>2978</v>
      </c>
      <c r="L185" s="4" t="s">
        <v>2952</v>
      </c>
      <c r="M185" s="61">
        <v>2030</v>
      </c>
      <c r="N185" s="61" t="s">
        <v>4027</v>
      </c>
      <c r="O185" s="61" t="s">
        <v>1382</v>
      </c>
      <c r="P185" s="61" t="s">
        <v>4026</v>
      </c>
    </row>
    <row r="186" spans="1:16" ht="75" customHeight="1" x14ac:dyDescent="0.2">
      <c r="A186" s="40" t="str">
        <f t="shared" si="2"/>
        <v>184)</v>
      </c>
      <c r="C186" s="2" t="s">
        <v>1269</v>
      </c>
      <c r="L186" s="4" t="s">
        <v>2953</v>
      </c>
      <c r="M186" s="61">
        <v>2030</v>
      </c>
      <c r="N186" s="61" t="s">
        <v>4035</v>
      </c>
      <c r="O186" s="61" t="s">
        <v>1382</v>
      </c>
      <c r="P186" s="61" t="s">
        <v>4029</v>
      </c>
    </row>
    <row r="187" spans="1:16" ht="75" customHeight="1" x14ac:dyDescent="0.2">
      <c r="A187" s="40" t="str">
        <f t="shared" si="2"/>
        <v>185)</v>
      </c>
      <c r="B187" s="1" t="s">
        <v>2447</v>
      </c>
      <c r="C187" s="2" t="s">
        <v>3397</v>
      </c>
      <c r="L187" s="4" t="s">
        <v>2458</v>
      </c>
    </row>
    <row r="188" spans="1:16" ht="75" customHeight="1" x14ac:dyDescent="0.2">
      <c r="A188" s="40" t="str">
        <f t="shared" si="2"/>
        <v>186)</v>
      </c>
      <c r="B188" s="1" t="s">
        <v>2448</v>
      </c>
      <c r="C188" s="2" t="s">
        <v>3398</v>
      </c>
      <c r="L188" s="4" t="s">
        <v>2459</v>
      </c>
    </row>
    <row r="189" spans="1:16" ht="75" customHeight="1" x14ac:dyDescent="0.2">
      <c r="A189" s="40" t="str">
        <f t="shared" si="2"/>
        <v>187)</v>
      </c>
      <c r="C189" s="2" t="s">
        <v>3399</v>
      </c>
      <c r="L189" s="4" t="s">
        <v>2460</v>
      </c>
    </row>
    <row r="190" spans="1:16" ht="75" customHeight="1" x14ac:dyDescent="0.2">
      <c r="A190" s="40" t="str">
        <f t="shared" si="2"/>
        <v>188)</v>
      </c>
      <c r="B190" s="1" t="s">
        <v>2449</v>
      </c>
      <c r="C190" s="2" t="s">
        <v>3400</v>
      </c>
      <c r="L190" s="4" t="s">
        <v>2461</v>
      </c>
    </row>
    <row r="191" spans="1:16" ht="75" customHeight="1" x14ac:dyDescent="0.2">
      <c r="A191" s="40" t="str">
        <f t="shared" si="2"/>
        <v>189)</v>
      </c>
      <c r="B191" s="1" t="s">
        <v>2450</v>
      </c>
      <c r="C191" s="2" t="s">
        <v>3401</v>
      </c>
      <c r="L191" s="4" t="s">
        <v>2462</v>
      </c>
    </row>
    <row r="192" spans="1:16" ht="75" customHeight="1" x14ac:dyDescent="0.2">
      <c r="A192" s="40" t="str">
        <f t="shared" si="2"/>
        <v>190)</v>
      </c>
      <c r="B192" s="1" t="s">
        <v>2451</v>
      </c>
      <c r="C192" s="2" t="s">
        <v>3402</v>
      </c>
      <c r="L192" s="4" t="s">
        <v>2463</v>
      </c>
    </row>
    <row r="193" spans="1:12" ht="75" customHeight="1" x14ac:dyDescent="0.2">
      <c r="A193" s="40" t="str">
        <f t="shared" si="2"/>
        <v>191)</v>
      </c>
      <c r="B193" s="1" t="s">
        <v>2452</v>
      </c>
      <c r="C193" s="2" t="s">
        <v>3403</v>
      </c>
      <c r="L193" s="4" t="s">
        <v>2464</v>
      </c>
    </row>
    <row r="194" spans="1:12" ht="75" customHeight="1" x14ac:dyDescent="0.2">
      <c r="A194" s="40" t="str">
        <f t="shared" si="2"/>
        <v>192)</v>
      </c>
      <c r="B194" s="1" t="s">
        <v>2453</v>
      </c>
      <c r="C194" s="2" t="s">
        <v>3404</v>
      </c>
      <c r="L194" s="4" t="s">
        <v>2465</v>
      </c>
    </row>
    <row r="195" spans="1:12" ht="75" customHeight="1" x14ac:dyDescent="0.2">
      <c r="A195" s="40" t="str">
        <f t="shared" si="2"/>
        <v>193)</v>
      </c>
      <c r="B195" s="1" t="s">
        <v>2454</v>
      </c>
      <c r="C195" s="2" t="s">
        <v>3405</v>
      </c>
      <c r="L195" s="4" t="s">
        <v>2466</v>
      </c>
    </row>
    <row r="196" spans="1:12" ht="75" customHeight="1" x14ac:dyDescent="0.2">
      <c r="A196" s="40" t="str">
        <f t="shared" si="2"/>
        <v>194)</v>
      </c>
      <c r="C196" s="2" t="s">
        <v>3406</v>
      </c>
      <c r="L196" s="4" t="s">
        <v>2467</v>
      </c>
    </row>
    <row r="197" spans="1:12" ht="75" customHeight="1" x14ac:dyDescent="0.2">
      <c r="A197" s="40" t="str">
        <f t="shared" ref="A197:A235" si="3">ROW(A195)&amp;")"</f>
        <v>195)</v>
      </c>
      <c r="C197" s="2" t="s">
        <v>3407</v>
      </c>
      <c r="L197" s="4" t="s">
        <v>2468</v>
      </c>
    </row>
    <row r="198" spans="1:12" ht="75" customHeight="1" x14ac:dyDescent="0.2">
      <c r="A198" s="40" t="str">
        <f t="shared" si="3"/>
        <v>196)</v>
      </c>
      <c r="C198" s="2" t="s">
        <v>3408</v>
      </c>
      <c r="L198" s="4" t="s">
        <v>2469</v>
      </c>
    </row>
    <row r="199" spans="1:12" ht="75" customHeight="1" x14ac:dyDescent="0.2">
      <c r="A199" s="40" t="str">
        <f t="shared" si="3"/>
        <v>197)</v>
      </c>
      <c r="B199" s="1" t="s">
        <v>2455</v>
      </c>
      <c r="C199" s="2" t="s">
        <v>3409</v>
      </c>
      <c r="L199" s="4" t="s">
        <v>2470</v>
      </c>
    </row>
    <row r="200" spans="1:12" ht="75" customHeight="1" x14ac:dyDescent="0.2">
      <c r="A200" s="40" t="str">
        <f t="shared" si="3"/>
        <v>198)</v>
      </c>
      <c r="B200" s="1" t="s">
        <v>2456</v>
      </c>
      <c r="C200" s="2" t="s">
        <v>3410</v>
      </c>
      <c r="L200" s="4" t="s">
        <v>2471</v>
      </c>
    </row>
    <row r="201" spans="1:12" ht="75" customHeight="1" x14ac:dyDescent="0.2">
      <c r="A201" s="40" t="str">
        <f t="shared" si="3"/>
        <v>199)</v>
      </c>
      <c r="C201" s="2" t="s">
        <v>3411</v>
      </c>
      <c r="L201" s="4" t="s">
        <v>2472</v>
      </c>
    </row>
    <row r="202" spans="1:12" ht="75" customHeight="1" x14ac:dyDescent="0.2">
      <c r="A202" s="40" t="str">
        <f t="shared" si="3"/>
        <v>200)</v>
      </c>
      <c r="C202" s="2" t="s">
        <v>3412</v>
      </c>
      <c r="L202" s="4" t="s">
        <v>2473</v>
      </c>
    </row>
    <row r="203" spans="1:12" ht="75" customHeight="1" x14ac:dyDescent="0.2">
      <c r="A203" s="40" t="str">
        <f t="shared" si="3"/>
        <v>201)</v>
      </c>
      <c r="B203" s="1" t="s">
        <v>2457</v>
      </c>
      <c r="C203" s="2" t="s">
        <v>3413</v>
      </c>
      <c r="L203" s="4" t="s">
        <v>2474</v>
      </c>
    </row>
    <row r="204" spans="1:12" ht="75" customHeight="1" x14ac:dyDescent="0.2">
      <c r="A204" s="40" t="str">
        <f t="shared" si="3"/>
        <v>202)</v>
      </c>
      <c r="C204" s="2" t="s">
        <v>3414</v>
      </c>
    </row>
    <row r="205" spans="1:12" ht="75" customHeight="1" x14ac:dyDescent="0.2">
      <c r="A205" s="40" t="str">
        <f t="shared" si="3"/>
        <v>203)</v>
      </c>
      <c r="B205" s="1" t="s">
        <v>3415</v>
      </c>
      <c r="C205" s="2" t="s">
        <v>3434</v>
      </c>
      <c r="L205" s="4" t="s">
        <v>3421</v>
      </c>
    </row>
    <row r="206" spans="1:12" ht="75" customHeight="1" x14ac:dyDescent="0.2">
      <c r="A206" s="40" t="str">
        <f t="shared" si="3"/>
        <v>204)</v>
      </c>
      <c r="B206" s="1" t="s">
        <v>3416</v>
      </c>
      <c r="C206" s="2" t="s">
        <v>3435</v>
      </c>
      <c r="L206" s="4" t="s">
        <v>3422</v>
      </c>
    </row>
    <row r="207" spans="1:12" ht="75" customHeight="1" x14ac:dyDescent="0.2">
      <c r="A207" s="40" t="str">
        <f t="shared" si="3"/>
        <v>205)</v>
      </c>
      <c r="C207" s="2" t="s">
        <v>3436</v>
      </c>
      <c r="L207" s="4" t="s">
        <v>3423</v>
      </c>
    </row>
    <row r="208" spans="1:12" ht="75" customHeight="1" x14ac:dyDescent="0.2">
      <c r="A208" s="40" t="str">
        <f t="shared" si="3"/>
        <v>206)</v>
      </c>
      <c r="C208" s="2" t="s">
        <v>3437</v>
      </c>
      <c r="L208" s="4" t="s">
        <v>3424</v>
      </c>
    </row>
    <row r="209" spans="1:12" ht="75" customHeight="1" x14ac:dyDescent="0.2">
      <c r="A209" s="40" t="str">
        <f t="shared" si="3"/>
        <v>207)</v>
      </c>
    </row>
    <row r="210" spans="1:12" ht="75" customHeight="1" x14ac:dyDescent="0.2">
      <c r="A210" s="40" t="str">
        <f t="shared" si="3"/>
        <v>208)</v>
      </c>
      <c r="B210" s="1" t="s">
        <v>3417</v>
      </c>
      <c r="C210" s="2" t="s">
        <v>1138</v>
      </c>
      <c r="L210" s="4" t="s">
        <v>3425</v>
      </c>
    </row>
    <row r="211" spans="1:12" ht="75" customHeight="1" x14ac:dyDescent="0.2">
      <c r="A211" s="40" t="str">
        <f t="shared" si="3"/>
        <v>209)</v>
      </c>
      <c r="C211" s="2" t="s">
        <v>1139</v>
      </c>
      <c r="L211" s="4" t="s">
        <v>3426</v>
      </c>
    </row>
    <row r="212" spans="1:12" ht="75" customHeight="1" x14ac:dyDescent="0.2">
      <c r="A212" s="40" t="str">
        <f t="shared" si="3"/>
        <v>210)</v>
      </c>
      <c r="B212" s="1" t="s">
        <v>3418</v>
      </c>
      <c r="C212" s="2" t="s">
        <v>1140</v>
      </c>
      <c r="L212" s="4" t="s">
        <v>3427</v>
      </c>
    </row>
    <row r="213" spans="1:12" ht="75" customHeight="1" x14ac:dyDescent="0.2">
      <c r="A213" s="40" t="str">
        <f t="shared" si="3"/>
        <v>211)</v>
      </c>
      <c r="C213" s="2" t="s">
        <v>1141</v>
      </c>
      <c r="L213" s="4" t="s">
        <v>3428</v>
      </c>
    </row>
    <row r="214" spans="1:12" ht="75" customHeight="1" x14ac:dyDescent="0.2">
      <c r="A214" s="40" t="str">
        <f t="shared" si="3"/>
        <v>212)</v>
      </c>
      <c r="B214" s="1" t="s">
        <v>3419</v>
      </c>
      <c r="C214" s="2" t="s">
        <v>1142</v>
      </c>
      <c r="L214" s="4" t="s">
        <v>3429</v>
      </c>
    </row>
    <row r="215" spans="1:12" ht="75" customHeight="1" x14ac:dyDescent="0.2">
      <c r="A215" s="40" t="str">
        <f t="shared" si="3"/>
        <v>213)</v>
      </c>
      <c r="C215" s="2" t="s">
        <v>1145</v>
      </c>
      <c r="L215" s="4" t="s">
        <v>3430</v>
      </c>
    </row>
    <row r="216" spans="1:12" ht="75" customHeight="1" x14ac:dyDescent="0.2">
      <c r="A216" s="40" t="str">
        <f t="shared" si="3"/>
        <v>214)</v>
      </c>
      <c r="C216" s="2" t="s">
        <v>1143</v>
      </c>
      <c r="L216" s="4" t="s">
        <v>3431</v>
      </c>
    </row>
    <row r="217" spans="1:12" ht="75" customHeight="1" x14ac:dyDescent="0.2">
      <c r="A217" s="40" t="str">
        <f t="shared" si="3"/>
        <v>215)</v>
      </c>
      <c r="B217" s="1" t="s">
        <v>3420</v>
      </c>
      <c r="C217" s="2" t="s">
        <v>1144</v>
      </c>
      <c r="L217" s="4" t="s">
        <v>3432</v>
      </c>
    </row>
    <row r="218" spans="1:12" ht="75" customHeight="1" x14ac:dyDescent="0.2">
      <c r="A218" s="40" t="str">
        <f t="shared" si="3"/>
        <v>216)</v>
      </c>
      <c r="C218" s="2" t="s">
        <v>1146</v>
      </c>
      <c r="L218" s="4" t="s">
        <v>3433</v>
      </c>
    </row>
    <row r="219" spans="1:12" ht="75" customHeight="1" x14ac:dyDescent="0.2">
      <c r="A219" s="40" t="str">
        <f t="shared" si="3"/>
        <v>217)</v>
      </c>
      <c r="C219" s="2" t="s">
        <v>1146</v>
      </c>
    </row>
    <row r="220" spans="1:12" ht="75" customHeight="1" x14ac:dyDescent="0.2">
      <c r="A220" s="40" t="str">
        <f t="shared" si="3"/>
        <v>218)</v>
      </c>
    </row>
    <row r="221" spans="1:12" ht="75" customHeight="1" x14ac:dyDescent="0.2">
      <c r="A221" s="40" t="str">
        <f t="shared" si="3"/>
        <v>219)</v>
      </c>
    </row>
    <row r="222" spans="1:12" ht="75" customHeight="1" x14ac:dyDescent="0.2">
      <c r="A222" s="40" t="str">
        <f t="shared" si="3"/>
        <v>220)</v>
      </c>
    </row>
    <row r="223" spans="1:12" ht="75" customHeight="1" x14ac:dyDescent="0.2">
      <c r="A223" s="40" t="str">
        <f t="shared" si="3"/>
        <v>221)</v>
      </c>
    </row>
    <row r="224" spans="1:12" ht="75" customHeight="1" x14ac:dyDescent="0.2">
      <c r="A224" s="40" t="str">
        <f t="shared" si="3"/>
        <v>222)</v>
      </c>
    </row>
    <row r="225" spans="1:1" ht="75" customHeight="1" x14ac:dyDescent="0.2">
      <c r="A225" s="40" t="str">
        <f t="shared" si="3"/>
        <v>223)</v>
      </c>
    </row>
    <row r="226" spans="1:1" ht="75" customHeight="1" x14ac:dyDescent="0.2">
      <c r="A226" s="40" t="str">
        <f t="shared" si="3"/>
        <v>224)</v>
      </c>
    </row>
    <row r="227" spans="1:1" ht="75" customHeight="1" x14ac:dyDescent="0.2">
      <c r="A227" s="40" t="str">
        <f t="shared" si="3"/>
        <v>225)</v>
      </c>
    </row>
    <row r="228" spans="1:1" ht="75" customHeight="1" x14ac:dyDescent="0.2">
      <c r="A228" s="40" t="str">
        <f t="shared" si="3"/>
        <v>226)</v>
      </c>
    </row>
    <row r="229" spans="1:1" ht="75" customHeight="1" x14ac:dyDescent="0.2">
      <c r="A229" s="40" t="str">
        <f t="shared" si="3"/>
        <v>227)</v>
      </c>
    </row>
    <row r="230" spans="1:1" ht="75" customHeight="1" x14ac:dyDescent="0.2">
      <c r="A230" s="40" t="str">
        <f t="shared" si="3"/>
        <v>228)</v>
      </c>
    </row>
    <row r="231" spans="1:1" ht="75" customHeight="1" x14ac:dyDescent="0.2">
      <c r="A231" s="40" t="str">
        <f t="shared" si="3"/>
        <v>229)</v>
      </c>
    </row>
    <row r="232" spans="1:1" ht="75" customHeight="1" x14ac:dyDescent="0.2">
      <c r="A232" s="40" t="str">
        <f t="shared" si="3"/>
        <v>230)</v>
      </c>
    </row>
    <row r="233" spans="1:1" ht="75" customHeight="1" x14ac:dyDescent="0.2">
      <c r="A233" s="40" t="str">
        <f t="shared" si="3"/>
        <v>231)</v>
      </c>
    </row>
    <row r="234" spans="1:1" ht="75" customHeight="1" x14ac:dyDescent="0.2">
      <c r="A234" s="40" t="str">
        <f t="shared" si="3"/>
        <v>232)</v>
      </c>
    </row>
    <row r="235" spans="1:1" ht="75" customHeight="1" x14ac:dyDescent="0.2">
      <c r="A235" s="40" t="str">
        <f t="shared" si="3"/>
        <v>233)</v>
      </c>
    </row>
  </sheetData>
  <customSheetViews>
    <customSheetView guid="{DDB662F2-5913-4B6B-8EAE-770998EB0542}" scale="60" showPageBreaks="1" printArea="1" hiddenColumns="1" view="pageBreakPreview" showRuler="0">
      <pane ySplit="2" topLeftCell="A17" activePane="bottomLeft" state="frozen"/>
      <selection pane="bottomLeft" activeCell="D22" sqref="D22"/>
      <colBreaks count="1" manualBreakCount="1">
        <brk id="4" max="174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2"/>
  </sheetPr>
  <dimension ref="A1:P118"/>
  <sheetViews>
    <sheetView zoomScale="50" zoomScaleNormal="100" zoomScaleSheetLayoutView="40" workbookViewId="0">
      <pane ySplit="2" topLeftCell="A21" activePane="bottomLeft" state="frozen"/>
      <selection activeCell="A3" sqref="A3"/>
      <selection pane="bottomLeft" activeCell="C29" sqref="C29"/>
    </sheetView>
  </sheetViews>
  <sheetFormatPr defaultRowHeight="75" customHeight="1" x14ac:dyDescent="0.2"/>
  <cols>
    <col min="1" max="1" width="21.42578125" style="40" customWidth="1"/>
    <col min="2" max="2" width="30" style="38" customWidth="1"/>
    <col min="3" max="3" width="157.140625" style="39" customWidth="1"/>
    <col min="4" max="5" width="28" style="37" customWidth="1"/>
    <col min="6" max="6" width="10.28515625" style="37" customWidth="1"/>
    <col min="7" max="7" width="22.85546875" style="37" customWidth="1"/>
    <col min="8" max="9" width="28" style="37" customWidth="1"/>
    <col min="10" max="10" width="10.28515625" style="37" customWidth="1"/>
    <col min="11" max="11" width="22.28515625" style="37" customWidth="1"/>
    <col min="12" max="12" width="27.7109375" style="15" customWidth="1"/>
    <col min="13" max="13" width="25.42578125" style="65" customWidth="1"/>
    <col min="14" max="14" width="42.85546875" style="65" customWidth="1"/>
    <col min="15" max="15" width="81.42578125" style="65" customWidth="1"/>
    <col min="16" max="16" width="42.85546875" style="65" customWidth="1"/>
    <col min="17" max="16384" width="9.140625" style="37"/>
  </cols>
  <sheetData>
    <row r="1" spans="1:16" s="48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5" customFormat="1" ht="75" customHeight="1" x14ac:dyDescent="0.2">
      <c r="A2" s="71" t="s">
        <v>2646</v>
      </c>
      <c r="B2" s="72"/>
      <c r="C2" s="74"/>
      <c r="D2" s="72" t="s">
        <v>2646</v>
      </c>
      <c r="E2" s="72"/>
      <c r="F2" s="72"/>
      <c r="G2" s="72"/>
      <c r="H2" s="72"/>
      <c r="I2" s="72"/>
      <c r="J2" s="72"/>
      <c r="K2" s="72"/>
      <c r="L2" s="73"/>
      <c r="M2" s="64"/>
      <c r="N2" s="64"/>
      <c r="O2" s="64"/>
      <c r="P2" s="64"/>
    </row>
    <row r="3" spans="1:16" s="19" customFormat="1" ht="75" customHeight="1" x14ac:dyDescent="0.2">
      <c r="A3" s="40">
        <v>1</v>
      </c>
      <c r="B3" s="1" t="s">
        <v>3467</v>
      </c>
      <c r="C3" s="18" t="s">
        <v>3283</v>
      </c>
      <c r="L3" s="4" t="s">
        <v>1934</v>
      </c>
      <c r="M3" s="63"/>
      <c r="N3" s="63"/>
      <c r="O3" s="63"/>
      <c r="P3" s="63"/>
    </row>
    <row r="4" spans="1:16" s="19" customFormat="1" ht="75" customHeight="1" x14ac:dyDescent="0.2">
      <c r="A4" s="40">
        <v>2</v>
      </c>
      <c r="B4" s="1"/>
      <c r="C4" s="18" t="s">
        <v>1613</v>
      </c>
      <c r="L4" s="4" t="s">
        <v>1614</v>
      </c>
      <c r="M4" s="63"/>
      <c r="N4" s="63"/>
      <c r="O4" s="63"/>
      <c r="P4" s="63"/>
    </row>
    <row r="5" spans="1:16" s="19" customFormat="1" ht="75" customHeight="1" x14ac:dyDescent="0.2">
      <c r="A5" s="40">
        <v>3</v>
      </c>
      <c r="B5" s="1" t="s">
        <v>1309</v>
      </c>
      <c r="C5" s="18" t="s">
        <v>239</v>
      </c>
      <c r="L5" s="4" t="s">
        <v>1310</v>
      </c>
      <c r="M5" s="63"/>
      <c r="N5" s="63"/>
      <c r="O5" s="63"/>
      <c r="P5" s="63"/>
    </row>
    <row r="6" spans="1:16" s="19" customFormat="1" ht="75" customHeight="1" x14ac:dyDescent="0.2">
      <c r="A6" s="40">
        <v>4</v>
      </c>
      <c r="B6" s="1" t="s">
        <v>1935</v>
      </c>
      <c r="C6" s="18" t="s">
        <v>240</v>
      </c>
      <c r="L6" s="4" t="s">
        <v>1311</v>
      </c>
      <c r="M6" s="63"/>
      <c r="N6" s="63"/>
      <c r="O6" s="63"/>
      <c r="P6" s="63"/>
    </row>
    <row r="7" spans="1:16" s="19" customFormat="1" ht="75" customHeight="1" x14ac:dyDescent="0.2">
      <c r="A7" s="40">
        <v>5</v>
      </c>
      <c r="B7" s="1">
        <v>757635</v>
      </c>
      <c r="C7" s="18" t="s">
        <v>241</v>
      </c>
      <c r="L7" s="4" t="s">
        <v>1936</v>
      </c>
      <c r="M7" s="63"/>
      <c r="N7" s="63"/>
      <c r="O7" s="63"/>
      <c r="P7" s="63"/>
    </row>
    <row r="8" spans="1:16" s="19" customFormat="1" ht="75" customHeight="1" x14ac:dyDescent="0.2">
      <c r="A8" s="40">
        <v>6</v>
      </c>
      <c r="B8" s="1" t="s">
        <v>1521</v>
      </c>
      <c r="C8" s="18" t="s">
        <v>3284</v>
      </c>
      <c r="L8" s="4" t="s">
        <v>1522</v>
      </c>
      <c r="M8" s="63">
        <v>2030</v>
      </c>
      <c r="N8" s="63" t="s">
        <v>2362</v>
      </c>
      <c r="O8" s="63" t="s">
        <v>1382</v>
      </c>
      <c r="P8" s="63" t="s">
        <v>1383</v>
      </c>
    </row>
    <row r="9" spans="1:16" s="19" customFormat="1" ht="75" customHeight="1" x14ac:dyDescent="0.2">
      <c r="A9" s="40">
        <v>7</v>
      </c>
      <c r="B9" s="1" t="s">
        <v>3357</v>
      </c>
      <c r="C9" s="21" t="s">
        <v>3285</v>
      </c>
      <c r="L9" s="3" t="s">
        <v>3358</v>
      </c>
      <c r="M9" s="63"/>
      <c r="N9" s="63"/>
      <c r="O9" s="63"/>
      <c r="P9" s="63"/>
    </row>
    <row r="10" spans="1:16" s="19" customFormat="1" ht="75" customHeight="1" x14ac:dyDescent="0.2">
      <c r="A10" s="40">
        <v>8</v>
      </c>
      <c r="B10" s="1" t="s">
        <v>4474</v>
      </c>
      <c r="C10" s="18" t="s">
        <v>3286</v>
      </c>
      <c r="L10" s="4" t="s">
        <v>1937</v>
      </c>
      <c r="M10" s="63"/>
      <c r="N10" s="63"/>
      <c r="O10" s="63"/>
      <c r="P10" s="63"/>
    </row>
    <row r="11" spans="1:16" s="19" customFormat="1" ht="75" customHeight="1" x14ac:dyDescent="0.2">
      <c r="A11" s="40">
        <v>9</v>
      </c>
      <c r="B11" s="1" t="s">
        <v>4475</v>
      </c>
      <c r="C11" s="18" t="s">
        <v>1642</v>
      </c>
      <c r="L11" s="4" t="s">
        <v>3567</v>
      </c>
      <c r="M11" s="63"/>
      <c r="N11" s="63"/>
      <c r="O11" s="63"/>
      <c r="P11" s="63"/>
    </row>
    <row r="12" spans="1:16" s="19" customFormat="1" ht="75" customHeight="1" x14ac:dyDescent="0.2">
      <c r="A12" s="40">
        <v>10</v>
      </c>
      <c r="B12" s="1" t="s">
        <v>3568</v>
      </c>
      <c r="C12" s="18" t="s">
        <v>3287</v>
      </c>
      <c r="L12" s="4" t="s">
        <v>3569</v>
      </c>
      <c r="M12" s="63">
        <v>2030</v>
      </c>
      <c r="N12" s="63" t="s">
        <v>1386</v>
      </c>
      <c r="O12" s="63" t="s">
        <v>1382</v>
      </c>
      <c r="P12" s="63" t="s">
        <v>1383</v>
      </c>
    </row>
    <row r="13" spans="1:16" s="19" customFormat="1" ht="75" customHeight="1" x14ac:dyDescent="0.2">
      <c r="A13" s="40">
        <v>11</v>
      </c>
      <c r="B13" s="1"/>
      <c r="C13" s="18" t="s">
        <v>3299</v>
      </c>
      <c r="L13" s="4" t="s">
        <v>1938</v>
      </c>
      <c r="M13" s="63"/>
      <c r="N13" s="63"/>
      <c r="O13" s="63"/>
      <c r="P13" s="63"/>
    </row>
    <row r="14" spans="1:16" s="19" customFormat="1" ht="75" customHeight="1" x14ac:dyDescent="0.2">
      <c r="A14" s="40">
        <v>12</v>
      </c>
      <c r="B14" s="1" t="s">
        <v>3322</v>
      </c>
      <c r="C14" s="18" t="s">
        <v>1437</v>
      </c>
      <c r="L14" s="4" t="s">
        <v>3323</v>
      </c>
      <c r="M14" s="63"/>
      <c r="N14" s="63"/>
      <c r="O14" s="63"/>
      <c r="P14" s="63"/>
    </row>
    <row r="15" spans="1:16" s="19" customFormat="1" ht="75" customHeight="1" x14ac:dyDescent="0.2">
      <c r="A15" s="40">
        <v>13</v>
      </c>
      <c r="B15" s="1" t="s">
        <v>3570</v>
      </c>
      <c r="C15" s="18" t="s">
        <v>3571</v>
      </c>
      <c r="L15" s="4" t="s">
        <v>3572</v>
      </c>
      <c r="M15" s="63">
        <v>2030</v>
      </c>
      <c r="N15" s="63" t="s">
        <v>4108</v>
      </c>
      <c r="O15" s="63" t="s">
        <v>1382</v>
      </c>
      <c r="P15" s="63" t="s">
        <v>1383</v>
      </c>
    </row>
    <row r="16" spans="1:16" s="19" customFormat="1" ht="75" customHeight="1" x14ac:dyDescent="0.2">
      <c r="A16" s="40">
        <v>14</v>
      </c>
      <c r="B16" s="1" t="s">
        <v>1274</v>
      </c>
      <c r="C16" s="18" t="s">
        <v>1278</v>
      </c>
      <c r="L16" s="4" t="s">
        <v>1270</v>
      </c>
      <c r="M16" s="63">
        <v>2030</v>
      </c>
      <c r="N16" s="63" t="s">
        <v>2362</v>
      </c>
      <c r="O16" s="63" t="s">
        <v>2363</v>
      </c>
      <c r="P16" s="63" t="s">
        <v>2364</v>
      </c>
    </row>
    <row r="17" spans="1:16" s="19" customFormat="1" ht="75" customHeight="1" x14ac:dyDescent="0.2">
      <c r="A17" s="40">
        <v>15</v>
      </c>
      <c r="B17" s="1"/>
      <c r="C17" s="18" t="s">
        <v>3288</v>
      </c>
      <c r="L17" s="4" t="s">
        <v>4183</v>
      </c>
      <c r="M17" s="63"/>
      <c r="N17" s="63"/>
      <c r="O17" s="63"/>
      <c r="P17" s="63"/>
    </row>
    <row r="18" spans="1:16" s="19" customFormat="1" ht="75" customHeight="1" x14ac:dyDescent="0.2">
      <c r="A18" s="40">
        <v>16</v>
      </c>
      <c r="B18" s="1">
        <v>757755</v>
      </c>
      <c r="C18" s="18" t="s">
        <v>3300</v>
      </c>
      <c r="L18" s="4" t="s">
        <v>4184</v>
      </c>
      <c r="M18" s="63"/>
      <c r="N18" s="63"/>
      <c r="O18" s="63"/>
      <c r="P18" s="63"/>
    </row>
    <row r="19" spans="1:16" s="19" customFormat="1" ht="75" customHeight="1" x14ac:dyDescent="0.2">
      <c r="A19" s="40">
        <v>17</v>
      </c>
      <c r="B19" s="1" t="s">
        <v>1275</v>
      </c>
      <c r="C19" s="18" t="s">
        <v>1279</v>
      </c>
      <c r="L19" s="4" t="s">
        <v>1271</v>
      </c>
      <c r="M19" s="63"/>
      <c r="N19" s="63"/>
      <c r="O19" s="63"/>
      <c r="P19" s="63"/>
    </row>
    <row r="20" spans="1:16" s="19" customFormat="1" ht="75" customHeight="1" x14ac:dyDescent="0.2">
      <c r="A20" s="40">
        <v>18</v>
      </c>
      <c r="B20" s="1" t="s">
        <v>4185</v>
      </c>
      <c r="C20" s="18" t="s">
        <v>3639</v>
      </c>
      <c r="L20" s="3" t="s">
        <v>4186</v>
      </c>
      <c r="M20" s="63">
        <v>9877</v>
      </c>
      <c r="N20" s="63" t="s">
        <v>2359</v>
      </c>
      <c r="O20" s="63" t="s">
        <v>2360</v>
      </c>
      <c r="P20" s="63" t="s">
        <v>2361</v>
      </c>
    </row>
    <row r="21" spans="1:16" s="19" customFormat="1" ht="75" customHeight="1" x14ac:dyDescent="0.2">
      <c r="A21" s="40">
        <v>19</v>
      </c>
      <c r="B21" s="1"/>
      <c r="C21" s="18" t="s">
        <v>3003</v>
      </c>
      <c r="L21" s="4"/>
      <c r="M21" s="63"/>
      <c r="N21" s="63"/>
      <c r="O21" s="63"/>
      <c r="P21" s="63"/>
    </row>
    <row r="22" spans="1:16" ht="75" customHeight="1" x14ac:dyDescent="0.2">
      <c r="A22" s="40">
        <v>20</v>
      </c>
      <c r="B22" s="1" t="s">
        <v>1276</v>
      </c>
      <c r="C22" s="36" t="s">
        <v>1280</v>
      </c>
      <c r="D22" s="19"/>
      <c r="E22" s="19"/>
      <c r="F22" s="19"/>
      <c r="G22" s="19"/>
      <c r="H22" s="19"/>
      <c r="I22" s="19"/>
      <c r="J22" s="19"/>
      <c r="K22" s="19"/>
      <c r="L22" s="4" t="s">
        <v>1272</v>
      </c>
    </row>
    <row r="23" spans="1:16" ht="75" customHeight="1" x14ac:dyDescent="0.2">
      <c r="A23" s="40">
        <v>21</v>
      </c>
      <c r="B23" s="1" t="s">
        <v>3004</v>
      </c>
      <c r="C23" s="18" t="s">
        <v>3289</v>
      </c>
      <c r="D23" s="19"/>
      <c r="E23" s="19"/>
      <c r="F23" s="19"/>
      <c r="G23" s="19"/>
      <c r="H23" s="19"/>
      <c r="I23" s="19"/>
      <c r="J23" s="19"/>
      <c r="K23" s="19"/>
      <c r="L23" s="4" t="s">
        <v>3005</v>
      </c>
    </row>
    <row r="24" spans="1:16" ht="75" customHeight="1" x14ac:dyDescent="0.2">
      <c r="A24" s="40">
        <v>22</v>
      </c>
      <c r="B24" s="1" t="s">
        <v>3879</v>
      </c>
      <c r="C24" s="18" t="s">
        <v>3290</v>
      </c>
      <c r="D24" s="19"/>
      <c r="E24" s="19"/>
      <c r="F24" s="19"/>
      <c r="G24" s="19"/>
      <c r="H24" s="19"/>
      <c r="I24" s="19"/>
      <c r="J24" s="19"/>
      <c r="K24" s="19"/>
      <c r="L24" s="4" t="s">
        <v>3880</v>
      </c>
      <c r="M24" s="65">
        <v>2030</v>
      </c>
      <c r="N24" s="65" t="s">
        <v>2304</v>
      </c>
      <c r="O24" s="65" t="s">
        <v>1382</v>
      </c>
      <c r="P24" s="65" t="s">
        <v>1383</v>
      </c>
    </row>
    <row r="25" spans="1:16" ht="75" customHeight="1" x14ac:dyDescent="0.2">
      <c r="A25" s="40">
        <v>23</v>
      </c>
      <c r="B25" s="1" t="s">
        <v>1277</v>
      </c>
      <c r="C25" s="18" t="s">
        <v>1637</v>
      </c>
      <c r="D25" s="19"/>
      <c r="E25" s="19"/>
      <c r="F25" s="19"/>
      <c r="G25" s="19"/>
      <c r="H25" s="19"/>
      <c r="I25" s="19"/>
      <c r="J25" s="19"/>
      <c r="K25" s="19"/>
      <c r="L25" s="4" t="s">
        <v>1273</v>
      </c>
      <c r="M25" s="65">
        <v>2030</v>
      </c>
      <c r="N25" s="65" t="s">
        <v>2358</v>
      </c>
      <c r="O25" s="65" t="s">
        <v>1382</v>
      </c>
      <c r="P25" s="65" t="s">
        <v>1383</v>
      </c>
    </row>
    <row r="26" spans="1:16" ht="75" customHeight="1" x14ac:dyDescent="0.2">
      <c r="A26" s="40">
        <v>24</v>
      </c>
      <c r="B26" s="1"/>
      <c r="C26" s="18" t="s">
        <v>1151</v>
      </c>
      <c r="D26" s="19"/>
      <c r="E26" s="19"/>
      <c r="F26" s="19"/>
      <c r="G26" s="19"/>
      <c r="H26" s="19"/>
      <c r="I26" s="19"/>
      <c r="J26" s="19"/>
      <c r="K26" s="19"/>
      <c r="L26" s="4" t="s">
        <v>1148</v>
      </c>
    </row>
    <row r="27" spans="1:16" ht="75" customHeight="1" x14ac:dyDescent="0.2">
      <c r="A27" s="40">
        <v>25</v>
      </c>
      <c r="B27" s="1"/>
      <c r="C27" s="18" t="s">
        <v>1152</v>
      </c>
      <c r="D27" s="19"/>
      <c r="E27" s="19"/>
      <c r="F27" s="19"/>
      <c r="G27" s="19"/>
      <c r="H27" s="19"/>
      <c r="I27" s="19"/>
      <c r="J27" s="19"/>
      <c r="K27" s="19"/>
      <c r="L27" s="4" t="s">
        <v>1149</v>
      </c>
    </row>
    <row r="28" spans="1:16" ht="75" customHeight="1" x14ac:dyDescent="0.2">
      <c r="A28" s="40">
        <v>26</v>
      </c>
      <c r="B28" s="1" t="s">
        <v>1147</v>
      </c>
      <c r="C28" s="18" t="s">
        <v>1153</v>
      </c>
      <c r="D28" s="19"/>
      <c r="E28" s="19"/>
      <c r="F28" s="19"/>
      <c r="G28" s="19"/>
      <c r="H28" s="19"/>
      <c r="I28" s="19"/>
      <c r="J28" s="19"/>
      <c r="K28" s="19"/>
      <c r="L28" s="4" t="s">
        <v>1150</v>
      </c>
    </row>
    <row r="29" spans="1:16" ht="75" customHeight="1" x14ac:dyDescent="0.2">
      <c r="A29" s="40">
        <v>27</v>
      </c>
      <c r="B29" s="1"/>
      <c r="C29" s="18"/>
      <c r="D29" s="19"/>
      <c r="E29" s="19"/>
      <c r="F29" s="19"/>
      <c r="G29" s="19"/>
      <c r="H29" s="19"/>
      <c r="I29" s="19"/>
      <c r="J29" s="19"/>
      <c r="K29" s="19"/>
      <c r="L29" s="4"/>
    </row>
    <row r="30" spans="1:16" ht="75" customHeight="1" x14ac:dyDescent="0.2">
      <c r="A30" s="40">
        <v>28</v>
      </c>
      <c r="B30" s="1"/>
      <c r="C30" s="18"/>
      <c r="D30" s="19"/>
      <c r="E30" s="19"/>
      <c r="F30" s="19"/>
      <c r="G30" s="19"/>
      <c r="H30" s="19"/>
      <c r="I30" s="19"/>
      <c r="J30" s="19"/>
      <c r="K30" s="19"/>
      <c r="L30" s="4"/>
    </row>
    <row r="31" spans="1:16" ht="75" customHeight="1" x14ac:dyDescent="0.2">
      <c r="A31" s="40">
        <v>29</v>
      </c>
      <c r="B31" s="1"/>
      <c r="C31" s="18"/>
      <c r="D31" s="19"/>
      <c r="E31" s="19"/>
      <c r="F31" s="19"/>
      <c r="G31" s="19"/>
      <c r="H31" s="19"/>
      <c r="I31" s="19"/>
      <c r="J31" s="19"/>
      <c r="K31" s="19"/>
      <c r="L31" s="4"/>
    </row>
    <row r="32" spans="1:16" ht="75" customHeight="1" x14ac:dyDescent="0.2">
      <c r="A32" s="40">
        <v>30</v>
      </c>
      <c r="B32" s="1"/>
      <c r="C32" s="18"/>
      <c r="D32" s="19"/>
      <c r="E32" s="19"/>
      <c r="F32" s="19"/>
      <c r="G32" s="19"/>
      <c r="H32" s="19"/>
      <c r="I32" s="19"/>
      <c r="J32" s="19"/>
      <c r="K32" s="19"/>
      <c r="L32" s="4"/>
    </row>
    <row r="33" spans="1:12" ht="75" customHeight="1" x14ac:dyDescent="0.2">
      <c r="A33" s="40">
        <v>31</v>
      </c>
      <c r="B33" s="1"/>
      <c r="C33" s="18"/>
      <c r="D33" s="19"/>
      <c r="E33" s="19"/>
      <c r="F33" s="19"/>
      <c r="G33" s="19"/>
      <c r="H33" s="19"/>
      <c r="I33" s="19"/>
      <c r="J33" s="19"/>
      <c r="K33" s="19"/>
      <c r="L33" s="4"/>
    </row>
    <row r="34" spans="1:12" ht="75" customHeight="1" x14ac:dyDescent="0.2">
      <c r="A34" s="40">
        <v>32</v>
      </c>
      <c r="B34" s="1"/>
      <c r="C34" s="18"/>
      <c r="D34" s="19"/>
      <c r="E34" s="19"/>
      <c r="F34" s="19"/>
      <c r="G34" s="19"/>
      <c r="H34" s="19"/>
      <c r="I34" s="19"/>
      <c r="J34" s="19"/>
      <c r="K34" s="19"/>
      <c r="L34" s="4"/>
    </row>
    <row r="35" spans="1:12" ht="75" customHeight="1" x14ac:dyDescent="0.2">
      <c r="A35" s="40">
        <v>33</v>
      </c>
      <c r="B35" s="1"/>
      <c r="C35" s="18"/>
      <c r="D35" s="19"/>
      <c r="E35" s="19"/>
      <c r="F35" s="19"/>
      <c r="G35" s="19"/>
      <c r="H35" s="19"/>
      <c r="I35" s="19"/>
      <c r="J35" s="19"/>
      <c r="K35" s="19"/>
      <c r="L35" s="4"/>
    </row>
    <row r="36" spans="1:12" ht="75" customHeight="1" x14ac:dyDescent="0.2">
      <c r="A36" s="40">
        <v>34</v>
      </c>
      <c r="B36" s="1"/>
      <c r="C36" s="18"/>
      <c r="D36" s="19"/>
      <c r="E36" s="19"/>
      <c r="F36" s="19"/>
      <c r="G36" s="19"/>
      <c r="H36" s="19"/>
      <c r="I36" s="19"/>
      <c r="J36" s="19"/>
      <c r="K36" s="19"/>
      <c r="L36" s="4"/>
    </row>
    <row r="37" spans="1:12" ht="75" customHeight="1" x14ac:dyDescent="0.2">
      <c r="A37" s="40">
        <v>35</v>
      </c>
      <c r="B37" s="1"/>
      <c r="C37" s="18"/>
      <c r="D37" s="19"/>
      <c r="E37" s="19"/>
      <c r="F37" s="19"/>
      <c r="G37" s="19"/>
      <c r="H37" s="19"/>
      <c r="I37" s="19"/>
      <c r="J37" s="19"/>
      <c r="K37" s="19"/>
      <c r="L37" s="4"/>
    </row>
    <row r="38" spans="1:12" ht="75" customHeight="1" x14ac:dyDescent="0.2">
      <c r="A38" s="40">
        <v>36</v>
      </c>
      <c r="B38" s="1"/>
      <c r="C38" s="18"/>
      <c r="D38" s="19"/>
      <c r="E38" s="19"/>
      <c r="F38" s="19"/>
      <c r="G38" s="19"/>
      <c r="H38" s="19"/>
      <c r="I38" s="19"/>
      <c r="J38" s="19"/>
      <c r="K38" s="19"/>
      <c r="L38" s="4"/>
    </row>
    <row r="39" spans="1:12" ht="75" customHeight="1" x14ac:dyDescent="0.2">
      <c r="A39" s="40">
        <v>37</v>
      </c>
      <c r="B39" s="1"/>
      <c r="C39" s="18"/>
      <c r="D39" s="19"/>
      <c r="E39" s="19"/>
      <c r="F39" s="19"/>
      <c r="G39" s="19"/>
      <c r="H39" s="19"/>
      <c r="I39" s="19"/>
      <c r="J39" s="19"/>
      <c r="K39" s="19"/>
      <c r="L39" s="4"/>
    </row>
    <row r="40" spans="1:12" ht="75" customHeight="1" x14ac:dyDescent="0.2">
      <c r="A40" s="40">
        <v>38</v>
      </c>
      <c r="B40" s="1"/>
      <c r="C40" s="18"/>
      <c r="D40" s="19"/>
      <c r="E40" s="19"/>
      <c r="F40" s="19"/>
      <c r="G40" s="19"/>
      <c r="H40" s="19"/>
      <c r="I40" s="19"/>
      <c r="J40" s="19"/>
      <c r="K40" s="19"/>
      <c r="L40" s="4"/>
    </row>
    <row r="41" spans="1:12" ht="75" customHeight="1" x14ac:dyDescent="0.2">
      <c r="A41" s="40">
        <v>39</v>
      </c>
      <c r="B41" s="1"/>
      <c r="C41" s="18"/>
      <c r="D41" s="19"/>
      <c r="E41" s="19"/>
      <c r="F41" s="19"/>
      <c r="G41" s="19"/>
      <c r="H41" s="19"/>
      <c r="I41" s="19"/>
      <c r="J41" s="19"/>
      <c r="K41" s="19"/>
      <c r="L41" s="4"/>
    </row>
    <row r="42" spans="1:12" ht="75" customHeight="1" x14ac:dyDescent="0.2">
      <c r="A42" s="40">
        <v>40</v>
      </c>
      <c r="B42" s="1"/>
      <c r="C42" s="18"/>
      <c r="D42" s="19"/>
      <c r="E42" s="19"/>
      <c r="F42" s="19"/>
      <c r="G42" s="19"/>
      <c r="H42" s="19"/>
      <c r="I42" s="19"/>
      <c r="J42" s="19"/>
      <c r="K42" s="19"/>
      <c r="L42" s="4"/>
    </row>
    <row r="43" spans="1:12" ht="75" customHeight="1" x14ac:dyDescent="0.2">
      <c r="A43" s="40">
        <v>41</v>
      </c>
      <c r="B43" s="1"/>
      <c r="C43" s="18"/>
      <c r="D43" s="19"/>
      <c r="E43" s="19"/>
      <c r="F43" s="19"/>
      <c r="G43" s="19"/>
      <c r="H43" s="19"/>
      <c r="I43" s="19"/>
      <c r="J43" s="19"/>
      <c r="K43" s="19"/>
      <c r="L43" s="4"/>
    </row>
    <row r="44" spans="1:12" ht="75" customHeight="1" x14ac:dyDescent="0.2">
      <c r="A44" s="40">
        <v>42</v>
      </c>
      <c r="B44" s="1"/>
      <c r="C44" s="18"/>
      <c r="D44" s="19"/>
      <c r="E44" s="19"/>
      <c r="F44" s="19"/>
      <c r="G44" s="19"/>
      <c r="H44" s="19"/>
      <c r="I44" s="19"/>
      <c r="J44" s="19"/>
      <c r="K44" s="19"/>
      <c r="L44" s="4"/>
    </row>
    <row r="45" spans="1:12" ht="75" customHeight="1" x14ac:dyDescent="0.2">
      <c r="A45" s="40">
        <v>43</v>
      </c>
      <c r="B45" s="1"/>
      <c r="C45" s="18"/>
      <c r="D45" s="19"/>
      <c r="E45" s="19"/>
      <c r="F45" s="19"/>
      <c r="G45" s="19"/>
      <c r="H45" s="19"/>
      <c r="I45" s="19"/>
      <c r="J45" s="19"/>
      <c r="K45" s="19"/>
      <c r="L45" s="4"/>
    </row>
    <row r="46" spans="1:12" ht="75" customHeight="1" x14ac:dyDescent="0.2">
      <c r="A46" s="40">
        <v>44</v>
      </c>
      <c r="B46" s="1"/>
      <c r="C46" s="18"/>
      <c r="D46" s="19"/>
      <c r="E46" s="19"/>
      <c r="F46" s="19"/>
      <c r="G46" s="19"/>
      <c r="H46" s="19"/>
      <c r="I46" s="19"/>
      <c r="J46" s="19"/>
      <c r="K46" s="19"/>
      <c r="L46" s="4"/>
    </row>
    <row r="47" spans="1:12" ht="75" customHeight="1" x14ac:dyDescent="0.2">
      <c r="A47" s="40">
        <v>45</v>
      </c>
      <c r="B47" s="1"/>
      <c r="C47" s="18"/>
      <c r="D47" s="19"/>
      <c r="E47" s="19"/>
      <c r="F47" s="19"/>
      <c r="G47" s="19"/>
      <c r="H47" s="19"/>
      <c r="I47" s="19"/>
      <c r="J47" s="19"/>
      <c r="K47" s="19"/>
      <c r="L47" s="4"/>
    </row>
    <row r="48" spans="1:12" ht="75" customHeight="1" x14ac:dyDescent="0.2">
      <c r="A48" s="40">
        <v>46</v>
      </c>
      <c r="B48" s="1"/>
      <c r="C48" s="18"/>
      <c r="D48" s="19"/>
      <c r="E48" s="19"/>
      <c r="F48" s="19"/>
      <c r="G48" s="19"/>
      <c r="H48" s="19"/>
      <c r="I48" s="19"/>
      <c r="J48" s="19"/>
      <c r="K48" s="19"/>
      <c r="L48" s="4"/>
    </row>
    <row r="49" spans="1:12" ht="75" customHeight="1" x14ac:dyDescent="0.2">
      <c r="A49" s="40">
        <v>47</v>
      </c>
      <c r="B49" s="1"/>
      <c r="C49" s="18"/>
      <c r="D49" s="19"/>
      <c r="E49" s="19"/>
      <c r="F49" s="19"/>
      <c r="G49" s="19"/>
      <c r="H49" s="19"/>
      <c r="I49" s="19"/>
      <c r="J49" s="19"/>
      <c r="K49" s="19"/>
      <c r="L49" s="4"/>
    </row>
    <row r="50" spans="1:12" ht="75" customHeight="1" x14ac:dyDescent="0.2">
      <c r="A50" s="40">
        <v>48</v>
      </c>
      <c r="B50" s="1"/>
      <c r="C50" s="18"/>
      <c r="D50" s="19"/>
      <c r="E50" s="19"/>
      <c r="F50" s="19"/>
      <c r="G50" s="19"/>
      <c r="H50" s="19"/>
      <c r="I50" s="19"/>
      <c r="J50" s="19"/>
      <c r="K50" s="19"/>
      <c r="L50" s="4"/>
    </row>
    <row r="51" spans="1:12" ht="75" customHeight="1" x14ac:dyDescent="0.2">
      <c r="A51" s="40">
        <v>49</v>
      </c>
      <c r="B51" s="1"/>
      <c r="C51" s="18"/>
      <c r="D51" s="19"/>
      <c r="E51" s="19"/>
      <c r="F51" s="19"/>
      <c r="G51" s="19"/>
      <c r="H51" s="19"/>
      <c r="I51" s="19"/>
      <c r="J51" s="19"/>
      <c r="K51" s="19"/>
      <c r="L51" s="4"/>
    </row>
    <row r="52" spans="1:12" ht="75" customHeight="1" x14ac:dyDescent="0.2">
      <c r="A52" s="40">
        <v>50</v>
      </c>
      <c r="B52" s="1"/>
      <c r="C52" s="18"/>
      <c r="D52" s="19"/>
      <c r="E52" s="19"/>
      <c r="F52" s="19"/>
      <c r="G52" s="19"/>
      <c r="H52" s="19"/>
      <c r="I52" s="19"/>
      <c r="J52" s="19"/>
      <c r="K52" s="19"/>
      <c r="L52" s="4"/>
    </row>
    <row r="53" spans="1:12" ht="75" customHeight="1" x14ac:dyDescent="0.2">
      <c r="A53" s="40">
        <v>51</v>
      </c>
      <c r="B53" s="1"/>
      <c r="C53" s="18"/>
      <c r="D53" s="19"/>
      <c r="E53" s="19"/>
      <c r="F53" s="19"/>
      <c r="G53" s="19"/>
      <c r="H53" s="19"/>
      <c r="I53" s="19"/>
      <c r="J53" s="19"/>
      <c r="K53" s="19"/>
      <c r="L53" s="4"/>
    </row>
    <row r="54" spans="1:12" ht="75" customHeight="1" x14ac:dyDescent="0.2">
      <c r="A54" s="40">
        <v>52</v>
      </c>
      <c r="B54" s="1"/>
      <c r="C54" s="18"/>
      <c r="D54" s="19"/>
      <c r="E54" s="19"/>
      <c r="F54" s="19"/>
      <c r="G54" s="19"/>
      <c r="H54" s="19"/>
      <c r="I54" s="19"/>
      <c r="J54" s="19"/>
      <c r="K54" s="19"/>
      <c r="L54" s="4"/>
    </row>
    <row r="55" spans="1:12" ht="75" customHeight="1" x14ac:dyDescent="0.2">
      <c r="A55" s="40">
        <v>53</v>
      </c>
      <c r="B55" s="1"/>
      <c r="C55" s="18"/>
      <c r="D55" s="19"/>
      <c r="E55" s="19"/>
      <c r="F55" s="19"/>
      <c r="G55" s="19"/>
      <c r="H55" s="19"/>
      <c r="I55" s="19"/>
      <c r="J55" s="19"/>
      <c r="K55" s="19"/>
      <c r="L55" s="4"/>
    </row>
    <row r="56" spans="1:12" ht="75" customHeight="1" x14ac:dyDescent="0.2">
      <c r="A56" s="40">
        <v>54</v>
      </c>
      <c r="B56" s="1"/>
      <c r="C56" s="18"/>
      <c r="D56" s="19"/>
      <c r="E56" s="19"/>
      <c r="F56" s="19"/>
      <c r="G56" s="19"/>
      <c r="H56" s="19"/>
      <c r="I56" s="19"/>
      <c r="J56" s="19"/>
      <c r="K56" s="19"/>
      <c r="L56" s="4"/>
    </row>
    <row r="57" spans="1:12" ht="75" customHeight="1" x14ac:dyDescent="0.2">
      <c r="A57" s="40">
        <v>55</v>
      </c>
      <c r="B57" s="1"/>
      <c r="C57" s="18"/>
      <c r="D57" s="19"/>
      <c r="E57" s="19"/>
      <c r="F57" s="19"/>
      <c r="G57" s="19"/>
      <c r="H57" s="19"/>
      <c r="I57" s="19"/>
      <c r="J57" s="19"/>
      <c r="K57" s="19"/>
      <c r="L57" s="4"/>
    </row>
    <row r="58" spans="1:12" ht="75" customHeight="1" x14ac:dyDescent="0.2">
      <c r="A58" s="40">
        <v>56</v>
      </c>
      <c r="B58" s="1"/>
      <c r="C58" s="18"/>
      <c r="D58" s="19"/>
      <c r="E58" s="19"/>
      <c r="F58" s="19"/>
      <c r="G58" s="19"/>
      <c r="H58" s="19"/>
      <c r="I58" s="19"/>
      <c r="J58" s="19"/>
      <c r="K58" s="19"/>
      <c r="L58" s="4"/>
    </row>
    <row r="59" spans="1:12" ht="75" customHeight="1" x14ac:dyDescent="0.2">
      <c r="A59" s="40">
        <v>57</v>
      </c>
      <c r="B59" s="1"/>
      <c r="C59" s="18"/>
      <c r="D59" s="19"/>
      <c r="E59" s="19"/>
      <c r="F59" s="19"/>
      <c r="G59" s="19"/>
      <c r="H59" s="19"/>
      <c r="I59" s="19"/>
      <c r="J59" s="19"/>
      <c r="K59" s="19"/>
      <c r="L59" s="4"/>
    </row>
    <row r="60" spans="1:12" ht="75" customHeight="1" x14ac:dyDescent="0.2">
      <c r="A60" s="41"/>
      <c r="B60" s="1"/>
      <c r="C60" s="18"/>
      <c r="D60" s="19"/>
      <c r="E60" s="19"/>
      <c r="F60" s="19"/>
      <c r="G60" s="19"/>
      <c r="H60" s="19"/>
      <c r="I60" s="19"/>
      <c r="J60" s="19"/>
      <c r="K60" s="19"/>
      <c r="L60" s="4"/>
    </row>
    <row r="61" spans="1:12" ht="75" customHeight="1" x14ac:dyDescent="0.2">
      <c r="A61" s="41"/>
      <c r="B61" s="1"/>
      <c r="C61" s="18"/>
      <c r="D61" s="19"/>
      <c r="E61" s="19"/>
      <c r="F61" s="19"/>
      <c r="G61" s="19"/>
      <c r="H61" s="19"/>
      <c r="I61" s="19"/>
      <c r="J61" s="19"/>
      <c r="K61" s="19"/>
      <c r="L61" s="4"/>
    </row>
    <row r="62" spans="1:12" ht="75" customHeight="1" x14ac:dyDescent="0.2">
      <c r="A62" s="41"/>
      <c r="B62" s="1"/>
      <c r="C62" s="18"/>
      <c r="D62" s="19"/>
      <c r="E62" s="19"/>
      <c r="F62" s="19"/>
      <c r="G62" s="19"/>
      <c r="H62" s="19"/>
      <c r="I62" s="19"/>
      <c r="J62" s="19"/>
      <c r="K62" s="19"/>
      <c r="L62" s="4"/>
    </row>
    <row r="63" spans="1:12" ht="75" customHeight="1" x14ac:dyDescent="0.2">
      <c r="A63" s="41"/>
      <c r="B63" s="1"/>
      <c r="C63" s="18"/>
      <c r="D63" s="19"/>
      <c r="E63" s="19"/>
      <c r="F63" s="19"/>
      <c r="G63" s="19"/>
      <c r="H63" s="19"/>
      <c r="I63" s="19"/>
      <c r="J63" s="19"/>
      <c r="K63" s="19"/>
      <c r="L63" s="4"/>
    </row>
    <row r="64" spans="1:12" ht="75" customHeight="1" x14ac:dyDescent="0.2">
      <c r="A64" s="41"/>
      <c r="B64" s="1"/>
      <c r="C64" s="18"/>
      <c r="D64" s="19"/>
      <c r="E64" s="19"/>
      <c r="F64" s="19"/>
      <c r="G64" s="19"/>
      <c r="H64" s="19"/>
      <c r="I64" s="19"/>
      <c r="J64" s="19"/>
      <c r="K64" s="19"/>
      <c r="L64" s="4"/>
    </row>
    <row r="65" spans="1:12" ht="75" customHeight="1" x14ac:dyDescent="0.2">
      <c r="A65" s="41"/>
      <c r="B65" s="1"/>
      <c r="C65" s="18"/>
      <c r="D65" s="19"/>
      <c r="E65" s="19"/>
      <c r="F65" s="19"/>
      <c r="G65" s="19"/>
      <c r="H65" s="19"/>
      <c r="I65" s="19"/>
      <c r="J65" s="19"/>
      <c r="K65" s="19"/>
      <c r="L65" s="4"/>
    </row>
    <row r="66" spans="1:12" ht="75" customHeight="1" x14ac:dyDescent="0.2">
      <c r="A66" s="41"/>
      <c r="B66" s="1"/>
      <c r="C66" s="18"/>
      <c r="D66" s="19"/>
      <c r="E66" s="19"/>
      <c r="F66" s="19"/>
      <c r="G66" s="19"/>
      <c r="H66" s="19"/>
      <c r="I66" s="19"/>
      <c r="J66" s="19"/>
      <c r="K66" s="19"/>
      <c r="L66" s="4"/>
    </row>
    <row r="67" spans="1:12" ht="75" customHeight="1" x14ac:dyDescent="0.2">
      <c r="A67" s="41"/>
      <c r="B67" s="1"/>
      <c r="C67" s="18"/>
      <c r="D67" s="19"/>
      <c r="E67" s="19"/>
      <c r="F67" s="19"/>
      <c r="G67" s="19"/>
      <c r="H67" s="19"/>
      <c r="I67" s="19"/>
      <c r="J67" s="19"/>
      <c r="K67" s="19"/>
      <c r="L67" s="4"/>
    </row>
    <row r="68" spans="1:12" ht="75" customHeight="1" x14ac:dyDescent="0.2">
      <c r="A68" s="41"/>
      <c r="B68" s="1"/>
      <c r="C68" s="18"/>
      <c r="D68" s="19"/>
      <c r="E68" s="19"/>
      <c r="F68" s="19"/>
      <c r="G68" s="19"/>
      <c r="H68" s="19"/>
      <c r="I68" s="19"/>
      <c r="J68" s="19"/>
      <c r="K68" s="19"/>
      <c r="L68" s="4"/>
    </row>
    <row r="69" spans="1:12" ht="75" customHeight="1" x14ac:dyDescent="0.2">
      <c r="A69" s="41"/>
      <c r="B69" s="1"/>
      <c r="C69" s="18"/>
      <c r="D69" s="19"/>
      <c r="E69" s="19"/>
      <c r="F69" s="19"/>
      <c r="G69" s="19"/>
      <c r="H69" s="19"/>
      <c r="I69" s="19"/>
      <c r="J69" s="19"/>
      <c r="K69" s="19"/>
      <c r="L69" s="4"/>
    </row>
    <row r="70" spans="1:12" ht="75" customHeight="1" x14ac:dyDescent="0.2">
      <c r="A70" s="41"/>
      <c r="B70" s="1"/>
      <c r="C70" s="18"/>
      <c r="D70" s="19"/>
      <c r="E70" s="19"/>
      <c r="F70" s="19"/>
      <c r="G70" s="19"/>
      <c r="H70" s="19"/>
      <c r="I70" s="19"/>
      <c r="J70" s="19"/>
      <c r="K70" s="19"/>
      <c r="L70" s="4"/>
    </row>
    <row r="71" spans="1:12" ht="75" customHeight="1" x14ac:dyDescent="0.2">
      <c r="A71" s="41"/>
      <c r="B71" s="1"/>
      <c r="C71" s="18"/>
      <c r="D71" s="19"/>
      <c r="E71" s="19"/>
      <c r="F71" s="19"/>
      <c r="G71" s="19"/>
      <c r="H71" s="19"/>
      <c r="I71" s="19"/>
      <c r="J71" s="19"/>
      <c r="K71" s="19"/>
      <c r="L71" s="4"/>
    </row>
    <row r="72" spans="1:12" ht="75" customHeight="1" x14ac:dyDescent="0.2">
      <c r="A72" s="41"/>
      <c r="B72" s="1"/>
      <c r="C72" s="18"/>
      <c r="D72" s="19"/>
      <c r="E72" s="19"/>
      <c r="F72" s="19"/>
      <c r="G72" s="19"/>
      <c r="H72" s="19"/>
      <c r="I72" s="19"/>
      <c r="J72" s="19"/>
      <c r="K72" s="19"/>
      <c r="L72" s="4"/>
    </row>
    <row r="73" spans="1:12" ht="75" customHeight="1" x14ac:dyDescent="0.2">
      <c r="A73" s="41"/>
      <c r="B73" s="1"/>
      <c r="C73" s="18"/>
      <c r="D73" s="19"/>
      <c r="E73" s="19"/>
      <c r="F73" s="19"/>
      <c r="G73" s="19"/>
      <c r="H73" s="19"/>
      <c r="I73" s="19"/>
      <c r="J73" s="19"/>
      <c r="K73" s="19"/>
      <c r="L73" s="4"/>
    </row>
    <row r="74" spans="1:12" ht="75" customHeight="1" x14ac:dyDescent="0.2">
      <c r="A74" s="41"/>
      <c r="B74" s="1"/>
      <c r="C74" s="18"/>
      <c r="D74" s="19"/>
      <c r="E74" s="19"/>
      <c r="F74" s="19"/>
      <c r="G74" s="19"/>
      <c r="H74" s="19"/>
      <c r="I74" s="19"/>
      <c r="J74" s="19"/>
      <c r="K74" s="19"/>
      <c r="L74" s="4"/>
    </row>
    <row r="75" spans="1:12" ht="75" customHeight="1" x14ac:dyDescent="0.2">
      <c r="A75" s="41"/>
      <c r="B75" s="1"/>
      <c r="C75" s="18"/>
      <c r="D75" s="19"/>
      <c r="E75" s="19"/>
      <c r="F75" s="19"/>
      <c r="G75" s="19"/>
      <c r="H75" s="19"/>
      <c r="I75" s="19"/>
      <c r="J75" s="19"/>
      <c r="K75" s="19"/>
      <c r="L75" s="4"/>
    </row>
    <row r="76" spans="1:12" ht="75" customHeight="1" x14ac:dyDescent="0.2">
      <c r="A76" s="41"/>
      <c r="B76" s="1"/>
      <c r="C76" s="18"/>
      <c r="D76" s="19"/>
      <c r="E76" s="19"/>
      <c r="F76" s="19"/>
      <c r="G76" s="19"/>
      <c r="H76" s="19"/>
      <c r="I76" s="19"/>
      <c r="J76" s="19"/>
      <c r="K76" s="19"/>
      <c r="L76" s="4"/>
    </row>
    <row r="77" spans="1:12" ht="75" customHeight="1" x14ac:dyDescent="0.2">
      <c r="A77" s="41"/>
      <c r="B77" s="1"/>
      <c r="C77" s="18"/>
      <c r="D77" s="19"/>
      <c r="E77" s="19"/>
      <c r="F77" s="19"/>
      <c r="G77" s="19"/>
      <c r="H77" s="19"/>
      <c r="I77" s="19"/>
      <c r="J77" s="19"/>
      <c r="K77" s="19"/>
      <c r="L77" s="4"/>
    </row>
    <row r="78" spans="1:12" ht="75" customHeight="1" x14ac:dyDescent="0.2">
      <c r="A78" s="41"/>
      <c r="B78" s="1"/>
      <c r="C78" s="18"/>
      <c r="D78" s="19"/>
      <c r="E78" s="19"/>
      <c r="F78" s="19"/>
      <c r="G78" s="19"/>
      <c r="H78" s="19"/>
      <c r="I78" s="19"/>
      <c r="J78" s="19"/>
      <c r="K78" s="19"/>
      <c r="L78" s="4"/>
    </row>
    <row r="79" spans="1:12" ht="75" customHeight="1" x14ac:dyDescent="0.2">
      <c r="A79" s="41"/>
      <c r="B79" s="1"/>
      <c r="C79" s="18"/>
      <c r="D79" s="19"/>
      <c r="E79" s="19"/>
      <c r="F79" s="19"/>
      <c r="G79" s="19"/>
      <c r="H79" s="19"/>
      <c r="I79" s="19"/>
      <c r="J79" s="19"/>
      <c r="K79" s="19"/>
      <c r="L79" s="4"/>
    </row>
    <row r="80" spans="1:12" ht="75" customHeight="1" x14ac:dyDescent="0.2">
      <c r="A80" s="41"/>
      <c r="B80" s="1"/>
      <c r="C80" s="18"/>
      <c r="D80" s="19"/>
      <c r="E80" s="19"/>
      <c r="F80" s="19"/>
      <c r="G80" s="19"/>
      <c r="H80" s="19"/>
      <c r="I80" s="19"/>
      <c r="J80" s="19"/>
      <c r="K80" s="19"/>
      <c r="L80" s="4"/>
    </row>
    <row r="81" spans="1:12" ht="75" customHeight="1" x14ac:dyDescent="0.2">
      <c r="A81" s="41"/>
      <c r="B81" s="1"/>
      <c r="C81" s="18"/>
      <c r="D81" s="19"/>
      <c r="E81" s="19"/>
      <c r="F81" s="19"/>
      <c r="G81" s="19"/>
      <c r="H81" s="19"/>
      <c r="I81" s="19"/>
      <c r="J81" s="19"/>
      <c r="K81" s="19"/>
      <c r="L81" s="4"/>
    </row>
    <row r="82" spans="1:12" ht="75" customHeight="1" x14ac:dyDescent="0.2">
      <c r="A82" s="41"/>
      <c r="B82" s="1"/>
      <c r="C82" s="18"/>
      <c r="D82" s="19"/>
      <c r="E82" s="19"/>
      <c r="F82" s="19"/>
      <c r="G82" s="19"/>
      <c r="H82" s="19"/>
      <c r="I82" s="19"/>
      <c r="J82" s="19"/>
      <c r="K82" s="19"/>
      <c r="L82" s="4"/>
    </row>
    <row r="83" spans="1:12" ht="75" customHeight="1" x14ac:dyDescent="0.2">
      <c r="A83" s="41"/>
      <c r="B83" s="1"/>
      <c r="C83" s="18"/>
      <c r="D83" s="19"/>
      <c r="E83" s="19"/>
      <c r="F83" s="19"/>
      <c r="G83" s="19"/>
      <c r="H83" s="19"/>
      <c r="I83" s="19"/>
      <c r="J83" s="19"/>
      <c r="K83" s="19"/>
      <c r="L83" s="4"/>
    </row>
    <row r="84" spans="1:12" ht="75" customHeight="1" x14ac:dyDescent="0.2">
      <c r="A84" s="41"/>
      <c r="B84" s="1"/>
      <c r="C84" s="18"/>
      <c r="D84" s="19"/>
      <c r="E84" s="19"/>
      <c r="F84" s="19"/>
      <c r="G84" s="19"/>
      <c r="H84" s="19"/>
      <c r="I84" s="19"/>
      <c r="J84" s="19"/>
      <c r="K84" s="19"/>
      <c r="L84" s="4"/>
    </row>
    <row r="85" spans="1:12" ht="75" customHeight="1" x14ac:dyDescent="0.2">
      <c r="A85" s="41"/>
      <c r="B85" s="1"/>
      <c r="C85" s="18"/>
      <c r="D85" s="19"/>
      <c r="E85" s="19"/>
      <c r="F85" s="19"/>
      <c r="G85" s="19"/>
      <c r="H85" s="19"/>
      <c r="I85" s="19"/>
      <c r="J85" s="19"/>
      <c r="K85" s="19"/>
      <c r="L85" s="4"/>
    </row>
    <row r="86" spans="1:12" ht="75" customHeight="1" x14ac:dyDescent="0.2">
      <c r="A86" s="41"/>
      <c r="B86" s="1"/>
      <c r="C86" s="18"/>
      <c r="D86" s="19"/>
      <c r="E86" s="19"/>
      <c r="F86" s="19"/>
      <c r="G86" s="19"/>
      <c r="H86" s="19"/>
      <c r="I86" s="19"/>
      <c r="J86" s="19"/>
      <c r="K86" s="19"/>
      <c r="L86" s="4"/>
    </row>
    <row r="87" spans="1:12" ht="75" customHeight="1" x14ac:dyDescent="0.2">
      <c r="A87" s="41"/>
      <c r="B87" s="1"/>
      <c r="C87" s="18"/>
      <c r="D87" s="19"/>
      <c r="E87" s="19"/>
      <c r="F87" s="19"/>
      <c r="G87" s="19"/>
      <c r="H87" s="19"/>
      <c r="I87" s="19"/>
      <c r="J87" s="19"/>
      <c r="K87" s="19"/>
      <c r="L87" s="4"/>
    </row>
    <row r="88" spans="1:12" ht="75" customHeight="1" x14ac:dyDescent="0.2">
      <c r="A88" s="41"/>
      <c r="B88" s="1"/>
      <c r="C88" s="18"/>
      <c r="D88" s="19"/>
      <c r="E88" s="19"/>
      <c r="F88" s="19"/>
      <c r="G88" s="19"/>
      <c r="H88" s="19"/>
      <c r="I88" s="19"/>
      <c r="J88" s="19"/>
      <c r="K88" s="19"/>
      <c r="L88" s="4"/>
    </row>
    <row r="89" spans="1:12" ht="75" customHeight="1" x14ac:dyDescent="0.2">
      <c r="A89" s="41"/>
      <c r="B89" s="1"/>
      <c r="C89" s="18"/>
      <c r="D89" s="19"/>
      <c r="E89" s="19"/>
      <c r="F89" s="19"/>
      <c r="G89" s="19"/>
      <c r="H89" s="19"/>
      <c r="I89" s="19"/>
      <c r="J89" s="19"/>
      <c r="K89" s="19"/>
      <c r="L89" s="4"/>
    </row>
    <row r="90" spans="1:12" ht="75" customHeight="1" x14ac:dyDescent="0.2">
      <c r="A90" s="41"/>
      <c r="B90" s="1"/>
      <c r="C90" s="18"/>
      <c r="D90" s="19"/>
      <c r="E90" s="19"/>
      <c r="F90" s="19"/>
      <c r="G90" s="19"/>
      <c r="H90" s="19"/>
      <c r="I90" s="19"/>
      <c r="J90" s="19"/>
      <c r="K90" s="19"/>
      <c r="L90" s="4"/>
    </row>
    <row r="91" spans="1:12" ht="75" customHeight="1" x14ac:dyDescent="0.2">
      <c r="A91" s="41"/>
      <c r="B91" s="1"/>
      <c r="C91" s="18"/>
      <c r="D91" s="19"/>
      <c r="E91" s="19"/>
      <c r="F91" s="19"/>
      <c r="G91" s="19"/>
      <c r="H91" s="19"/>
      <c r="I91" s="19"/>
      <c r="J91" s="19"/>
      <c r="K91" s="19"/>
      <c r="L91" s="4"/>
    </row>
    <row r="92" spans="1:12" ht="75" customHeight="1" x14ac:dyDescent="0.2">
      <c r="A92" s="41"/>
      <c r="B92" s="1"/>
      <c r="C92" s="18"/>
      <c r="D92" s="19"/>
      <c r="E92" s="19"/>
      <c r="F92" s="19"/>
      <c r="G92" s="19"/>
      <c r="H92" s="19"/>
      <c r="I92" s="19"/>
      <c r="J92" s="19"/>
      <c r="K92" s="19"/>
      <c r="L92" s="4"/>
    </row>
    <row r="93" spans="1:12" ht="75" customHeight="1" x14ac:dyDescent="0.2">
      <c r="A93" s="41"/>
      <c r="B93" s="1"/>
      <c r="C93" s="18"/>
      <c r="D93" s="19"/>
      <c r="E93" s="19"/>
      <c r="F93" s="19"/>
      <c r="G93" s="19"/>
      <c r="H93" s="19"/>
      <c r="I93" s="19"/>
      <c r="J93" s="19"/>
      <c r="K93" s="19"/>
      <c r="L93" s="4"/>
    </row>
    <row r="94" spans="1:12" ht="75" customHeight="1" x14ac:dyDescent="0.2">
      <c r="A94" s="41"/>
      <c r="B94" s="1"/>
      <c r="C94" s="18"/>
      <c r="D94" s="19"/>
      <c r="E94" s="19"/>
      <c r="F94" s="19"/>
      <c r="G94" s="19"/>
      <c r="H94" s="19"/>
      <c r="I94" s="19"/>
      <c r="J94" s="19"/>
      <c r="K94" s="19"/>
      <c r="L94" s="4"/>
    </row>
    <row r="95" spans="1:12" ht="75" customHeight="1" x14ac:dyDescent="0.2">
      <c r="A95" s="41"/>
      <c r="B95" s="1"/>
      <c r="C95" s="18"/>
      <c r="D95" s="19"/>
      <c r="E95" s="19"/>
      <c r="F95" s="19"/>
      <c r="G95" s="19"/>
      <c r="H95" s="19"/>
      <c r="I95" s="19"/>
      <c r="J95" s="19"/>
      <c r="K95" s="19"/>
      <c r="L95" s="4"/>
    </row>
    <row r="96" spans="1:12" ht="75" customHeight="1" x14ac:dyDescent="0.2">
      <c r="A96" s="41"/>
      <c r="B96" s="1"/>
      <c r="C96" s="18"/>
      <c r="D96" s="19"/>
      <c r="E96" s="19"/>
      <c r="F96" s="19"/>
      <c r="G96" s="19"/>
      <c r="H96" s="19"/>
      <c r="I96" s="19"/>
      <c r="J96" s="19"/>
      <c r="K96" s="19"/>
      <c r="L96" s="4"/>
    </row>
    <row r="97" spans="1:12" ht="75" customHeight="1" x14ac:dyDescent="0.2">
      <c r="A97" s="41"/>
      <c r="B97" s="1"/>
      <c r="C97" s="18"/>
      <c r="D97" s="19"/>
      <c r="E97" s="19"/>
      <c r="F97" s="19"/>
      <c r="G97" s="19"/>
      <c r="H97" s="19"/>
      <c r="I97" s="19"/>
      <c r="J97" s="19"/>
      <c r="K97" s="19"/>
      <c r="L97" s="4"/>
    </row>
    <row r="98" spans="1:12" ht="75" customHeight="1" x14ac:dyDescent="0.2">
      <c r="A98" s="41"/>
      <c r="B98" s="1"/>
      <c r="C98" s="18"/>
      <c r="D98" s="19"/>
      <c r="E98" s="19"/>
      <c r="F98" s="19"/>
      <c r="G98" s="19"/>
      <c r="H98" s="19"/>
      <c r="I98" s="19"/>
      <c r="J98" s="19"/>
      <c r="K98" s="19"/>
      <c r="L98" s="4"/>
    </row>
    <row r="99" spans="1:12" ht="75" customHeight="1" x14ac:dyDescent="0.2">
      <c r="A99" s="41"/>
      <c r="B99" s="1"/>
      <c r="C99" s="18"/>
      <c r="D99" s="19"/>
      <c r="E99" s="19"/>
      <c r="F99" s="19"/>
      <c r="G99" s="19"/>
      <c r="H99" s="19"/>
      <c r="I99" s="19"/>
      <c r="J99" s="19"/>
      <c r="K99" s="19"/>
      <c r="L99" s="4"/>
    </row>
    <row r="100" spans="1:12" ht="75" customHeight="1" x14ac:dyDescent="0.2">
      <c r="A100" s="41"/>
      <c r="B100" s="1"/>
      <c r="C100" s="18"/>
      <c r="D100" s="19"/>
      <c r="E100" s="19"/>
      <c r="F100" s="19"/>
      <c r="G100" s="19"/>
      <c r="H100" s="19"/>
      <c r="I100" s="19"/>
      <c r="J100" s="19"/>
      <c r="K100" s="19"/>
      <c r="L100" s="4"/>
    </row>
    <row r="101" spans="1:12" ht="75" customHeight="1" x14ac:dyDescent="0.2">
      <c r="A101" s="41"/>
      <c r="B101" s="1"/>
      <c r="C101" s="18"/>
      <c r="D101" s="19"/>
      <c r="E101" s="19"/>
      <c r="F101" s="19"/>
      <c r="G101" s="19"/>
      <c r="H101" s="19"/>
      <c r="I101" s="19"/>
      <c r="J101" s="19"/>
      <c r="K101" s="19"/>
      <c r="L101" s="4"/>
    </row>
    <row r="102" spans="1:12" ht="75" customHeight="1" x14ac:dyDescent="0.2">
      <c r="A102" s="41"/>
      <c r="B102" s="1"/>
      <c r="C102" s="18"/>
      <c r="D102" s="19"/>
      <c r="E102" s="19"/>
      <c r="F102" s="19"/>
      <c r="G102" s="19"/>
      <c r="H102" s="19"/>
      <c r="I102" s="19"/>
      <c r="J102" s="19"/>
      <c r="K102" s="19"/>
      <c r="L102" s="4"/>
    </row>
    <row r="103" spans="1:12" ht="75" customHeight="1" x14ac:dyDescent="0.2">
      <c r="A103" s="41"/>
      <c r="B103" s="1"/>
      <c r="C103" s="18"/>
      <c r="D103" s="19"/>
      <c r="E103" s="19"/>
      <c r="F103" s="19"/>
      <c r="G103" s="19"/>
      <c r="H103" s="19"/>
      <c r="I103" s="19"/>
      <c r="J103" s="19"/>
      <c r="K103" s="19"/>
      <c r="L103" s="4"/>
    </row>
    <row r="104" spans="1:12" ht="75" customHeight="1" x14ac:dyDescent="0.2">
      <c r="A104" s="41"/>
      <c r="B104" s="1"/>
      <c r="C104" s="18"/>
      <c r="D104" s="19"/>
      <c r="E104" s="19"/>
      <c r="F104" s="19"/>
      <c r="G104" s="19"/>
      <c r="H104" s="19"/>
      <c r="I104" s="19"/>
      <c r="J104" s="19"/>
      <c r="K104" s="19"/>
      <c r="L104" s="4"/>
    </row>
    <row r="105" spans="1:12" ht="75" customHeight="1" x14ac:dyDescent="0.2">
      <c r="A105" s="41"/>
      <c r="B105" s="1"/>
      <c r="C105" s="18"/>
      <c r="D105" s="19"/>
      <c r="E105" s="19"/>
      <c r="F105" s="19"/>
      <c r="G105" s="19"/>
      <c r="H105" s="19"/>
      <c r="I105" s="19"/>
      <c r="J105" s="19"/>
      <c r="K105" s="19"/>
      <c r="L105" s="4"/>
    </row>
    <row r="106" spans="1:12" ht="75" customHeight="1" x14ac:dyDescent="0.2">
      <c r="A106" s="41"/>
      <c r="B106" s="1"/>
      <c r="C106" s="18"/>
      <c r="D106" s="19"/>
      <c r="E106" s="19"/>
      <c r="F106" s="19"/>
      <c r="G106" s="19"/>
      <c r="H106" s="19"/>
      <c r="I106" s="19"/>
      <c r="J106" s="19"/>
      <c r="K106" s="19"/>
      <c r="L106" s="4"/>
    </row>
    <row r="107" spans="1:12" ht="75" customHeight="1" x14ac:dyDescent="0.2">
      <c r="A107" s="41"/>
      <c r="B107" s="1"/>
      <c r="C107" s="18"/>
      <c r="D107" s="19"/>
      <c r="E107" s="19"/>
      <c r="F107" s="19"/>
      <c r="G107" s="19"/>
      <c r="H107" s="19"/>
      <c r="I107" s="19"/>
      <c r="J107" s="19"/>
      <c r="K107" s="19"/>
      <c r="L107" s="4"/>
    </row>
    <row r="108" spans="1:12" ht="75" customHeight="1" x14ac:dyDescent="0.2">
      <c r="A108" s="41"/>
      <c r="B108" s="1"/>
      <c r="C108" s="18"/>
      <c r="D108" s="19"/>
      <c r="E108" s="19"/>
      <c r="F108" s="19"/>
      <c r="G108" s="19"/>
      <c r="H108" s="19"/>
      <c r="I108" s="19"/>
      <c r="J108" s="19"/>
      <c r="K108" s="19"/>
      <c r="L108" s="4"/>
    </row>
    <row r="109" spans="1:12" ht="75" customHeight="1" x14ac:dyDescent="0.2">
      <c r="A109" s="41"/>
      <c r="B109" s="1"/>
      <c r="C109" s="18"/>
      <c r="D109" s="19"/>
      <c r="E109" s="19"/>
      <c r="F109" s="19"/>
      <c r="G109" s="19"/>
      <c r="H109" s="19"/>
      <c r="I109" s="19"/>
      <c r="J109" s="19"/>
      <c r="K109" s="19"/>
      <c r="L109" s="4"/>
    </row>
    <row r="110" spans="1:12" ht="75" customHeight="1" x14ac:dyDescent="0.2">
      <c r="A110" s="41"/>
      <c r="B110" s="1"/>
      <c r="C110" s="18"/>
      <c r="D110" s="19"/>
      <c r="E110" s="19"/>
      <c r="F110" s="19"/>
      <c r="G110" s="19"/>
      <c r="H110" s="19"/>
      <c r="I110" s="19"/>
      <c r="J110" s="19"/>
      <c r="K110" s="19"/>
      <c r="L110" s="4"/>
    </row>
    <row r="111" spans="1:12" ht="75" customHeight="1" x14ac:dyDescent="0.2">
      <c r="A111" s="41"/>
      <c r="B111" s="1"/>
      <c r="C111" s="18"/>
      <c r="D111" s="19"/>
      <c r="E111" s="19"/>
      <c r="F111" s="19"/>
      <c r="G111" s="19"/>
      <c r="H111" s="19"/>
      <c r="I111" s="19"/>
      <c r="J111" s="19"/>
      <c r="K111" s="19"/>
      <c r="L111" s="4"/>
    </row>
    <row r="112" spans="1:12" ht="75" customHeight="1" x14ac:dyDescent="0.2">
      <c r="A112" s="41"/>
      <c r="B112" s="1"/>
      <c r="C112" s="18"/>
      <c r="D112" s="19"/>
      <c r="E112" s="19"/>
      <c r="F112" s="19"/>
      <c r="G112" s="19"/>
      <c r="H112" s="19"/>
      <c r="I112" s="19"/>
      <c r="J112" s="19"/>
      <c r="K112" s="19"/>
      <c r="L112" s="4"/>
    </row>
    <row r="113" spans="1:12" ht="75" customHeight="1" x14ac:dyDescent="0.2">
      <c r="A113" s="41"/>
      <c r="B113" s="1"/>
      <c r="C113" s="18"/>
      <c r="D113" s="19"/>
      <c r="E113" s="19"/>
      <c r="F113" s="19"/>
      <c r="G113" s="19"/>
      <c r="H113" s="19"/>
      <c r="I113" s="19"/>
      <c r="J113" s="19"/>
      <c r="K113" s="19"/>
      <c r="L113" s="4"/>
    </row>
    <row r="114" spans="1:12" ht="75" customHeight="1" x14ac:dyDescent="0.2">
      <c r="A114" s="41"/>
      <c r="B114" s="1"/>
      <c r="C114" s="18"/>
      <c r="D114" s="19"/>
      <c r="E114" s="19"/>
      <c r="F114" s="19"/>
      <c r="G114" s="19"/>
      <c r="H114" s="19"/>
      <c r="I114" s="19"/>
      <c r="J114" s="19"/>
      <c r="K114" s="19"/>
      <c r="L114" s="4"/>
    </row>
    <row r="115" spans="1:12" ht="75" customHeight="1" x14ac:dyDescent="0.2">
      <c r="A115" s="41"/>
      <c r="B115" s="1"/>
      <c r="C115" s="18"/>
      <c r="D115" s="19"/>
      <c r="E115" s="19"/>
      <c r="F115" s="19"/>
      <c r="G115" s="19"/>
      <c r="H115" s="19"/>
      <c r="I115" s="19"/>
      <c r="J115" s="19"/>
      <c r="K115" s="19"/>
      <c r="L115" s="4"/>
    </row>
    <row r="116" spans="1:12" ht="75" customHeight="1" x14ac:dyDescent="0.2">
      <c r="A116" s="41"/>
      <c r="B116" s="1"/>
      <c r="C116" s="18"/>
      <c r="D116" s="19"/>
      <c r="E116" s="19"/>
      <c r="F116" s="19"/>
      <c r="G116" s="19"/>
      <c r="H116" s="19"/>
      <c r="I116" s="19"/>
      <c r="J116" s="19"/>
      <c r="K116" s="19"/>
      <c r="L116" s="4"/>
    </row>
    <row r="117" spans="1:12" ht="75" customHeight="1" x14ac:dyDescent="0.2">
      <c r="A117" s="42"/>
      <c r="B117" s="1"/>
      <c r="C117" s="18"/>
      <c r="D117" s="19"/>
      <c r="E117" s="19"/>
      <c r="F117" s="19"/>
      <c r="G117" s="19"/>
      <c r="H117" s="19"/>
      <c r="I117" s="19"/>
      <c r="J117" s="19"/>
      <c r="K117" s="19"/>
      <c r="L117" s="4"/>
    </row>
    <row r="118" spans="1:12" ht="75" customHeight="1" x14ac:dyDescent="0.2">
      <c r="A118" s="41"/>
      <c r="B118" s="1"/>
      <c r="C118" s="18"/>
      <c r="D118" s="19"/>
      <c r="E118" s="19"/>
      <c r="F118" s="19"/>
      <c r="G118" s="19"/>
      <c r="H118" s="19"/>
      <c r="I118" s="19"/>
      <c r="J118" s="19"/>
      <c r="K118" s="19"/>
      <c r="L118" s="4"/>
    </row>
  </sheetData>
  <customSheetViews>
    <customSheetView guid="{DDB662F2-5913-4B6B-8EAE-770998EB0542}" scale="60" showPageBreaks="1" printArea="1" hiddenColumns="1" view="pageBreakPreview" showRuler="0">
      <pane ySplit="2" topLeftCell="A18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2"/>
  </sheetPr>
  <dimension ref="A1:P59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2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5" t="s">
        <v>2057</v>
      </c>
      <c r="B2" s="75"/>
      <c r="C2" s="75"/>
      <c r="D2" s="76" t="s">
        <v>2057</v>
      </c>
      <c r="E2" s="76"/>
      <c r="F2" s="76"/>
      <c r="G2" s="76"/>
      <c r="H2" s="76"/>
      <c r="I2" s="76"/>
      <c r="J2" s="76"/>
      <c r="K2" s="76"/>
      <c r="L2" s="77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3467</v>
      </c>
      <c r="C3" s="2" t="s">
        <v>1643</v>
      </c>
      <c r="L3" s="4" t="s">
        <v>4187</v>
      </c>
    </row>
    <row r="4" spans="1:16" ht="75" customHeight="1" x14ac:dyDescent="0.2">
      <c r="A4" s="41">
        <v>2</v>
      </c>
      <c r="B4" s="1" t="s">
        <v>1523</v>
      </c>
      <c r="C4" s="2" t="s">
        <v>3291</v>
      </c>
      <c r="L4" s="4" t="s">
        <v>1524</v>
      </c>
    </row>
    <row r="5" spans="1:16" ht="75" customHeight="1" x14ac:dyDescent="0.2">
      <c r="A5" s="41">
        <v>3</v>
      </c>
      <c r="B5" s="1" t="s">
        <v>4188</v>
      </c>
      <c r="C5" s="2" t="s">
        <v>1644</v>
      </c>
      <c r="L5" s="4" t="s">
        <v>4189</v>
      </c>
    </row>
    <row r="6" spans="1:16" ht="75" customHeight="1" x14ac:dyDescent="0.2">
      <c r="A6" s="41">
        <v>4</v>
      </c>
      <c r="B6" s="35" t="s">
        <v>3359</v>
      </c>
      <c r="C6" s="2" t="s">
        <v>3360</v>
      </c>
      <c r="M6" s="63">
        <v>2030</v>
      </c>
      <c r="N6" s="63" t="s">
        <v>540</v>
      </c>
      <c r="O6" s="63" t="s">
        <v>1382</v>
      </c>
      <c r="P6" s="63" t="s">
        <v>1383</v>
      </c>
    </row>
    <row r="7" spans="1:16" ht="75" customHeight="1" x14ac:dyDescent="0.2">
      <c r="A7" s="41">
        <v>5</v>
      </c>
      <c r="B7" s="1" t="s">
        <v>1639</v>
      </c>
      <c r="C7" s="2" t="s">
        <v>1640</v>
      </c>
      <c r="L7" s="4" t="s">
        <v>1638</v>
      </c>
      <c r="M7" s="63">
        <v>2030</v>
      </c>
      <c r="N7" s="63" t="s">
        <v>2366</v>
      </c>
      <c r="O7" s="63" t="s">
        <v>1382</v>
      </c>
      <c r="P7" s="63" t="s">
        <v>1383</v>
      </c>
    </row>
    <row r="8" spans="1:16" ht="75" customHeight="1" x14ac:dyDescent="0.2">
      <c r="A8" s="41">
        <v>6</v>
      </c>
      <c r="B8" s="1">
        <v>758633</v>
      </c>
      <c r="C8" s="2" t="s">
        <v>1645</v>
      </c>
      <c r="L8" s="4" t="s">
        <v>4190</v>
      </c>
    </row>
    <row r="9" spans="1:16" ht="75" customHeight="1" x14ac:dyDescent="0.2">
      <c r="A9" s="41">
        <v>7</v>
      </c>
    </row>
    <row r="10" spans="1:16" ht="75" customHeight="1" x14ac:dyDescent="0.2">
      <c r="A10" s="41">
        <v>8</v>
      </c>
      <c r="B10" s="1">
        <v>758212</v>
      </c>
      <c r="C10" s="2" t="s">
        <v>1646</v>
      </c>
      <c r="L10" s="4" t="s">
        <v>4191</v>
      </c>
    </row>
    <row r="11" spans="1:16" ht="75" customHeight="1" x14ac:dyDescent="0.2">
      <c r="A11" s="41">
        <v>9</v>
      </c>
      <c r="B11" s="1" t="s">
        <v>3006</v>
      </c>
      <c r="C11" s="2" t="s">
        <v>1304</v>
      </c>
      <c r="L11" s="4" t="s">
        <v>4522</v>
      </c>
    </row>
    <row r="12" spans="1:16" ht="75" customHeight="1" x14ac:dyDescent="0.2">
      <c r="A12" s="41">
        <v>10</v>
      </c>
      <c r="B12" s="1" t="s">
        <v>4192</v>
      </c>
      <c r="C12" s="2" t="s">
        <v>1647</v>
      </c>
      <c r="L12" s="22" t="s">
        <v>4193</v>
      </c>
    </row>
    <row r="13" spans="1:16" ht="75" customHeight="1" x14ac:dyDescent="0.2">
      <c r="A13" s="41">
        <v>11</v>
      </c>
      <c r="B13" s="1">
        <v>1070620</v>
      </c>
      <c r="C13" s="2" t="s">
        <v>1648</v>
      </c>
      <c r="L13" s="4" t="s">
        <v>4194</v>
      </c>
      <c r="M13" s="63">
        <v>2030</v>
      </c>
      <c r="N13" s="63" t="s">
        <v>1412</v>
      </c>
      <c r="O13" s="63" t="s">
        <v>1382</v>
      </c>
      <c r="P13" s="63" t="s">
        <v>1383</v>
      </c>
    </row>
    <row r="14" spans="1:16" ht="75" customHeight="1" x14ac:dyDescent="0.2">
      <c r="A14" s="41">
        <v>12</v>
      </c>
    </row>
    <row r="15" spans="1:16" ht="75" customHeight="1" x14ac:dyDescent="0.2">
      <c r="A15" s="40">
        <v>13</v>
      </c>
      <c r="B15" s="1" t="s">
        <v>4195</v>
      </c>
      <c r="C15" s="2" t="s">
        <v>3392</v>
      </c>
      <c r="L15" s="4" t="s">
        <v>4196</v>
      </c>
    </row>
    <row r="16" spans="1:16" ht="75" customHeight="1" x14ac:dyDescent="0.2">
      <c r="A16" s="40">
        <v>14</v>
      </c>
      <c r="B16" s="1" t="s">
        <v>3007</v>
      </c>
      <c r="C16" s="2" t="s">
        <v>1649</v>
      </c>
      <c r="L16" s="4" t="s">
        <v>3008</v>
      </c>
    </row>
    <row r="17" spans="1:16" ht="75" customHeight="1" x14ac:dyDescent="0.2">
      <c r="A17" s="40">
        <v>15</v>
      </c>
      <c r="B17" s="1" t="s">
        <v>3009</v>
      </c>
      <c r="C17" s="2" t="s">
        <v>3393</v>
      </c>
      <c r="L17" s="4" t="s">
        <v>3394</v>
      </c>
    </row>
    <row r="18" spans="1:16" ht="75" customHeight="1" x14ac:dyDescent="0.2">
      <c r="A18" s="40">
        <v>16</v>
      </c>
      <c r="B18" s="1" t="s">
        <v>4197</v>
      </c>
      <c r="C18" s="2" t="s">
        <v>3292</v>
      </c>
      <c r="L18" s="4" t="s">
        <v>3010</v>
      </c>
      <c r="M18" s="63">
        <v>2030</v>
      </c>
      <c r="N18" s="63" t="s">
        <v>2309</v>
      </c>
      <c r="O18" s="63" t="s">
        <v>1382</v>
      </c>
      <c r="P18" s="63" t="s">
        <v>1383</v>
      </c>
    </row>
    <row r="19" spans="1:16" ht="75" customHeight="1" x14ac:dyDescent="0.2">
      <c r="A19" s="40">
        <v>17</v>
      </c>
    </row>
    <row r="20" spans="1:16" ht="75" customHeight="1" x14ac:dyDescent="0.2">
      <c r="A20" s="40">
        <v>18</v>
      </c>
    </row>
    <row r="21" spans="1:16" ht="75" customHeight="1" x14ac:dyDescent="0.2">
      <c r="A21" s="40">
        <v>19</v>
      </c>
    </row>
    <row r="22" spans="1:16" ht="75" customHeight="1" x14ac:dyDescent="0.2">
      <c r="A22" s="40">
        <v>20</v>
      </c>
    </row>
    <row r="23" spans="1:16" ht="75" customHeight="1" x14ac:dyDescent="0.2">
      <c r="A23" s="40">
        <v>21</v>
      </c>
    </row>
    <row r="24" spans="1:16" ht="75" customHeight="1" x14ac:dyDescent="0.2">
      <c r="A24" s="40">
        <v>22</v>
      </c>
    </row>
    <row r="25" spans="1:16" ht="75" customHeight="1" x14ac:dyDescent="0.2">
      <c r="A25" s="40">
        <v>23</v>
      </c>
    </row>
    <row r="26" spans="1:16" ht="75" customHeight="1" x14ac:dyDescent="0.2">
      <c r="A26" s="40">
        <v>24</v>
      </c>
    </row>
    <row r="27" spans="1:16" ht="75" customHeight="1" x14ac:dyDescent="0.2">
      <c r="A27" s="40">
        <v>25</v>
      </c>
    </row>
    <row r="28" spans="1:16" ht="75" customHeight="1" x14ac:dyDescent="0.2">
      <c r="A28" s="40">
        <v>26</v>
      </c>
    </row>
    <row r="29" spans="1:16" ht="75" customHeight="1" x14ac:dyDescent="0.2">
      <c r="A29" s="40">
        <v>27</v>
      </c>
    </row>
    <row r="30" spans="1:16" ht="75" customHeight="1" x14ac:dyDescent="0.2">
      <c r="A30" s="40">
        <v>28</v>
      </c>
    </row>
    <row r="31" spans="1:16" ht="75" customHeight="1" x14ac:dyDescent="0.2">
      <c r="A31" s="40">
        <v>29</v>
      </c>
    </row>
    <row r="32" spans="1:16" ht="75" customHeight="1" x14ac:dyDescent="0.2">
      <c r="A32" s="40">
        <v>30</v>
      </c>
    </row>
    <row r="33" spans="1:1" ht="75" customHeight="1" x14ac:dyDescent="0.2">
      <c r="A33" s="40">
        <v>31</v>
      </c>
    </row>
    <row r="34" spans="1:1" ht="75" customHeight="1" x14ac:dyDescent="0.2">
      <c r="A34" s="40">
        <v>32</v>
      </c>
    </row>
    <row r="35" spans="1:1" ht="75" customHeight="1" x14ac:dyDescent="0.2">
      <c r="A35" s="40">
        <v>33</v>
      </c>
    </row>
    <row r="36" spans="1:1" ht="75" customHeight="1" x14ac:dyDescent="0.2">
      <c r="A36" s="40">
        <v>34</v>
      </c>
    </row>
    <row r="37" spans="1:1" ht="75" customHeight="1" x14ac:dyDescent="0.2">
      <c r="A37" s="40">
        <v>35</v>
      </c>
    </row>
    <row r="38" spans="1:1" ht="75" customHeight="1" x14ac:dyDescent="0.2">
      <c r="A38" s="40">
        <v>36</v>
      </c>
    </row>
    <row r="39" spans="1:1" ht="75" customHeight="1" x14ac:dyDescent="0.2">
      <c r="A39" s="40">
        <v>37</v>
      </c>
    </row>
    <row r="40" spans="1:1" ht="75" customHeight="1" x14ac:dyDescent="0.2">
      <c r="A40" s="40">
        <v>38</v>
      </c>
    </row>
    <row r="41" spans="1:1" ht="75" customHeight="1" x14ac:dyDescent="0.2">
      <c r="A41" s="40">
        <v>39</v>
      </c>
    </row>
    <row r="42" spans="1:1" ht="75" customHeight="1" x14ac:dyDescent="0.2">
      <c r="A42" s="40">
        <v>40</v>
      </c>
    </row>
    <row r="43" spans="1:1" ht="75" customHeight="1" x14ac:dyDescent="0.2">
      <c r="A43" s="40">
        <v>41</v>
      </c>
    </row>
    <row r="44" spans="1:1" ht="75" customHeight="1" x14ac:dyDescent="0.2">
      <c r="A44" s="40">
        <v>42</v>
      </c>
    </row>
    <row r="45" spans="1:1" ht="75" customHeight="1" x14ac:dyDescent="0.2">
      <c r="A45" s="40">
        <v>43</v>
      </c>
    </row>
    <row r="46" spans="1:1" ht="75" customHeight="1" x14ac:dyDescent="0.2">
      <c r="A46" s="40">
        <v>44</v>
      </c>
    </row>
    <row r="47" spans="1:1" ht="75" customHeight="1" x14ac:dyDescent="0.2">
      <c r="A47" s="40">
        <v>45</v>
      </c>
    </row>
    <row r="48" spans="1:1" ht="75" customHeight="1" x14ac:dyDescent="0.2">
      <c r="A48" s="40">
        <v>46</v>
      </c>
    </row>
    <row r="49" spans="1:1" ht="75" customHeight="1" x14ac:dyDescent="0.2">
      <c r="A49" s="40">
        <v>47</v>
      </c>
    </row>
    <row r="50" spans="1:1" ht="75" customHeight="1" x14ac:dyDescent="0.2">
      <c r="A50" s="40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0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0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0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0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printArea="1" hiddenColumns="1" view="pageBreakPreview" showRuler="0">
      <pane ySplit="2" topLeftCell="A15" activePane="bottomLeft" state="frozen"/>
      <selection pane="bottomLeft" activeCell="A3" sqref="A3"/>
      <rowBreaks count="1" manualBreakCount="1">
        <brk id="38" max="12" man="1"/>
      </rowBreaks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  <rowBreaks count="1" manualBreakCount="1">
    <brk id="30" max="4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12"/>
  </sheetPr>
  <dimension ref="A1:P146"/>
  <sheetViews>
    <sheetView zoomScale="50" zoomScaleNormal="100" zoomScaleSheetLayoutView="40" workbookViewId="0">
      <pane ySplit="2" topLeftCell="A123" activePane="bottomLeft" state="frozen"/>
      <selection activeCell="A3" sqref="A3"/>
      <selection pane="bottomLeft" activeCell="C136" sqref="C136"/>
    </sheetView>
  </sheetViews>
  <sheetFormatPr defaultRowHeight="75" customHeight="1" x14ac:dyDescent="0.2"/>
  <cols>
    <col min="1" max="1" width="15.8554687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2058</v>
      </c>
      <c r="B2" s="72"/>
      <c r="C2" s="73"/>
      <c r="D2" s="72" t="s">
        <v>2058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 t="str">
        <f>ROW(A1)&amp;")"</f>
        <v>1)</v>
      </c>
      <c r="B3" s="1" t="s">
        <v>1615</v>
      </c>
      <c r="C3" s="18" t="s">
        <v>1616</v>
      </c>
      <c r="L3" s="4" t="s">
        <v>1618</v>
      </c>
    </row>
    <row r="4" spans="1:16" ht="75" customHeight="1" x14ac:dyDescent="0.2">
      <c r="A4" s="41" t="str">
        <f>ROW(A2)&amp;")"</f>
        <v>2)</v>
      </c>
      <c r="B4" s="1" t="s">
        <v>3468</v>
      </c>
      <c r="C4" s="18" t="s">
        <v>787</v>
      </c>
      <c r="L4" s="4" t="s">
        <v>4198</v>
      </c>
    </row>
    <row r="5" spans="1:16" ht="75" customHeight="1" x14ac:dyDescent="0.2">
      <c r="A5" s="41" t="str">
        <f t="shared" ref="A5:A68" si="0">ROW(A3)&amp;")"</f>
        <v>3)</v>
      </c>
      <c r="B5" s="1" t="s">
        <v>3621</v>
      </c>
      <c r="C5" s="18" t="s">
        <v>1650</v>
      </c>
      <c r="L5" s="4" t="s">
        <v>3620</v>
      </c>
      <c r="M5" s="63">
        <v>2030</v>
      </c>
      <c r="N5" s="63" t="s">
        <v>1386</v>
      </c>
      <c r="O5" s="63" t="s">
        <v>1382</v>
      </c>
      <c r="P5" s="63" t="s">
        <v>1383</v>
      </c>
    </row>
    <row r="6" spans="1:16" ht="75" customHeight="1" x14ac:dyDescent="0.2">
      <c r="A6" s="41" t="str">
        <f t="shared" si="0"/>
        <v>4)</v>
      </c>
      <c r="B6" s="1" t="s">
        <v>1908</v>
      </c>
      <c r="C6" s="18" t="s">
        <v>4409</v>
      </c>
      <c r="L6" s="4" t="s">
        <v>1910</v>
      </c>
    </row>
    <row r="7" spans="1:16" ht="75" customHeight="1" x14ac:dyDescent="0.2">
      <c r="A7" s="41" t="str">
        <f t="shared" si="0"/>
        <v>5)</v>
      </c>
      <c r="B7" s="1" t="s">
        <v>4199</v>
      </c>
      <c r="C7" s="18" t="s">
        <v>788</v>
      </c>
      <c r="L7" s="4" t="s">
        <v>2012</v>
      </c>
    </row>
    <row r="8" spans="1:16" ht="75" customHeight="1" x14ac:dyDescent="0.2">
      <c r="A8" s="41" t="str">
        <f t="shared" si="0"/>
        <v>6)</v>
      </c>
      <c r="B8" s="1">
        <v>1070816</v>
      </c>
      <c r="C8" s="18" t="s">
        <v>789</v>
      </c>
      <c r="L8" s="4" t="s">
        <v>3623</v>
      </c>
    </row>
    <row r="9" spans="1:16" ht="75" customHeight="1" x14ac:dyDescent="0.2">
      <c r="A9" s="41" t="str">
        <f t="shared" si="0"/>
        <v>7)</v>
      </c>
      <c r="B9" s="1" t="s">
        <v>2629</v>
      </c>
      <c r="C9" s="18" t="s">
        <v>1917</v>
      </c>
      <c r="L9" s="4" t="s">
        <v>4200</v>
      </c>
    </row>
    <row r="10" spans="1:16" ht="75" customHeight="1" x14ac:dyDescent="0.2">
      <c r="A10" s="41" t="str">
        <f t="shared" si="0"/>
        <v>8)</v>
      </c>
      <c r="B10" s="1" t="s">
        <v>832</v>
      </c>
      <c r="C10" s="18" t="s">
        <v>1918</v>
      </c>
      <c r="L10" s="4" t="s">
        <v>4201</v>
      </c>
    </row>
    <row r="11" spans="1:16" ht="75" customHeight="1" x14ac:dyDescent="0.2">
      <c r="A11" s="41" t="str">
        <f t="shared" si="0"/>
        <v>9)</v>
      </c>
      <c r="B11" s="1" t="s">
        <v>833</v>
      </c>
      <c r="C11" s="18" t="s">
        <v>3396</v>
      </c>
      <c r="L11" s="4" t="s">
        <v>834</v>
      </c>
    </row>
    <row r="12" spans="1:16" ht="75" customHeight="1" x14ac:dyDescent="0.2">
      <c r="A12" s="41" t="str">
        <f t="shared" si="0"/>
        <v>10)</v>
      </c>
      <c r="B12" s="1" t="s">
        <v>835</v>
      </c>
      <c r="C12" s="18" t="s">
        <v>201</v>
      </c>
      <c r="L12" s="4" t="s">
        <v>4202</v>
      </c>
      <c r="M12" s="63">
        <v>2030</v>
      </c>
      <c r="N12" s="63" t="s">
        <v>2374</v>
      </c>
      <c r="O12" s="63" t="s">
        <v>1382</v>
      </c>
      <c r="P12" s="63" t="s">
        <v>1383</v>
      </c>
    </row>
    <row r="13" spans="1:16" ht="75" customHeight="1" x14ac:dyDescent="0.2">
      <c r="A13" s="41" t="str">
        <f t="shared" si="0"/>
        <v>11)</v>
      </c>
      <c r="C13" s="18" t="s">
        <v>1617</v>
      </c>
      <c r="L13" s="4" t="s">
        <v>1911</v>
      </c>
    </row>
    <row r="14" spans="1:16" ht="75" customHeight="1" x14ac:dyDescent="0.2">
      <c r="A14" s="41" t="str">
        <f t="shared" si="0"/>
        <v>12)</v>
      </c>
      <c r="B14" s="1" t="s">
        <v>836</v>
      </c>
      <c r="C14" s="18" t="s">
        <v>1525</v>
      </c>
      <c r="L14" s="4" t="s">
        <v>190</v>
      </c>
    </row>
    <row r="15" spans="1:16" ht="75" customHeight="1" x14ac:dyDescent="0.2">
      <c r="A15" s="41" t="str">
        <f t="shared" si="0"/>
        <v>13)</v>
      </c>
      <c r="B15" s="1" t="s">
        <v>837</v>
      </c>
      <c r="C15" s="18" t="s">
        <v>202</v>
      </c>
      <c r="L15" s="4" t="s">
        <v>3634</v>
      </c>
    </row>
    <row r="16" spans="1:16" ht="75" customHeight="1" x14ac:dyDescent="0.2">
      <c r="A16" s="41" t="str">
        <f t="shared" si="0"/>
        <v>14)</v>
      </c>
      <c r="B16" s="1" t="s">
        <v>838</v>
      </c>
      <c r="C16" s="18" t="s">
        <v>203</v>
      </c>
      <c r="L16" s="4" t="s">
        <v>191</v>
      </c>
    </row>
    <row r="17" spans="1:16" ht="75" customHeight="1" x14ac:dyDescent="0.2">
      <c r="A17" s="41" t="str">
        <f t="shared" si="0"/>
        <v>15)</v>
      </c>
      <c r="B17" s="1" t="s">
        <v>839</v>
      </c>
      <c r="C17" s="18" t="s">
        <v>1512</v>
      </c>
      <c r="L17" s="4" t="s">
        <v>840</v>
      </c>
    </row>
    <row r="18" spans="1:16" ht="75" customHeight="1" x14ac:dyDescent="0.2">
      <c r="A18" s="41" t="str">
        <f t="shared" si="0"/>
        <v>16)</v>
      </c>
      <c r="B18" s="1" t="s">
        <v>841</v>
      </c>
      <c r="C18" s="18" t="s">
        <v>137</v>
      </c>
      <c r="L18" s="4" t="s">
        <v>192</v>
      </c>
    </row>
    <row r="19" spans="1:16" ht="75" customHeight="1" x14ac:dyDescent="0.2">
      <c r="A19" s="41" t="str">
        <f t="shared" si="0"/>
        <v>17)</v>
      </c>
      <c r="B19" s="1" t="s">
        <v>842</v>
      </c>
      <c r="C19" s="18" t="s">
        <v>193</v>
      </c>
      <c r="L19" s="4" t="s">
        <v>843</v>
      </c>
    </row>
    <row r="20" spans="1:16" ht="75" customHeight="1" x14ac:dyDescent="0.2">
      <c r="A20" s="41" t="str">
        <f t="shared" si="0"/>
        <v>18)</v>
      </c>
      <c r="B20" s="1" t="s">
        <v>1906</v>
      </c>
      <c r="C20" s="18" t="s">
        <v>4410</v>
      </c>
      <c r="L20" s="4" t="s">
        <v>1907</v>
      </c>
    </row>
    <row r="21" spans="1:16" ht="75" customHeight="1" x14ac:dyDescent="0.2">
      <c r="A21" s="41" t="str">
        <f t="shared" si="0"/>
        <v>19)</v>
      </c>
      <c r="B21" s="1" t="s">
        <v>844</v>
      </c>
      <c r="C21" s="18" t="s">
        <v>1513</v>
      </c>
      <c r="L21" s="4" t="s">
        <v>194</v>
      </c>
      <c r="M21" s="63">
        <v>2030</v>
      </c>
      <c r="N21" s="63" t="s">
        <v>1384</v>
      </c>
      <c r="O21" s="63" t="s">
        <v>1382</v>
      </c>
      <c r="P21" s="63" t="s">
        <v>1383</v>
      </c>
    </row>
    <row r="22" spans="1:16" ht="75" customHeight="1" x14ac:dyDescent="0.2">
      <c r="A22" s="41" t="str">
        <f t="shared" si="0"/>
        <v>20)</v>
      </c>
      <c r="B22" s="1" t="s">
        <v>1909</v>
      </c>
      <c r="C22" s="18" t="s">
        <v>4411</v>
      </c>
      <c r="L22" s="4" t="s">
        <v>1912</v>
      </c>
    </row>
    <row r="23" spans="1:16" ht="75" customHeight="1" x14ac:dyDescent="0.2">
      <c r="A23" s="41" t="str">
        <f t="shared" si="0"/>
        <v>21)</v>
      </c>
      <c r="B23" s="1" t="s">
        <v>845</v>
      </c>
      <c r="C23" s="18" t="s">
        <v>256</v>
      </c>
      <c r="L23" s="4" t="s">
        <v>2002</v>
      </c>
    </row>
    <row r="24" spans="1:16" ht="75" customHeight="1" x14ac:dyDescent="0.2">
      <c r="A24" s="41" t="str">
        <f t="shared" si="0"/>
        <v>22)</v>
      </c>
      <c r="C24" s="18" t="s">
        <v>4412</v>
      </c>
      <c r="L24" s="4" t="s">
        <v>1913</v>
      </c>
    </row>
    <row r="25" spans="1:16" ht="75" customHeight="1" x14ac:dyDescent="0.2">
      <c r="A25" s="41" t="str">
        <f t="shared" si="0"/>
        <v>23)</v>
      </c>
      <c r="B25" s="1" t="s">
        <v>846</v>
      </c>
      <c r="C25" s="18" t="s">
        <v>587</v>
      </c>
      <c r="L25" s="4" t="s">
        <v>847</v>
      </c>
    </row>
    <row r="26" spans="1:16" ht="75" customHeight="1" x14ac:dyDescent="0.2">
      <c r="A26" s="41" t="str">
        <f t="shared" si="0"/>
        <v>24)</v>
      </c>
      <c r="B26" s="1" t="s">
        <v>848</v>
      </c>
      <c r="C26" s="18" t="s">
        <v>1651</v>
      </c>
      <c r="L26" s="4" t="s">
        <v>3461</v>
      </c>
    </row>
    <row r="27" spans="1:16" ht="75" customHeight="1" x14ac:dyDescent="0.2">
      <c r="A27" s="41" t="str">
        <f t="shared" si="0"/>
        <v>25)</v>
      </c>
      <c r="B27" s="1" t="s">
        <v>433</v>
      </c>
      <c r="C27" s="18" t="s">
        <v>434</v>
      </c>
      <c r="L27" s="4" t="s">
        <v>435</v>
      </c>
      <c r="M27" s="63">
        <v>2030</v>
      </c>
      <c r="N27" s="63" t="s">
        <v>2376</v>
      </c>
      <c r="O27" s="63" t="s">
        <v>1382</v>
      </c>
      <c r="P27" s="63" t="s">
        <v>1383</v>
      </c>
    </row>
    <row r="28" spans="1:16" ht="75" customHeight="1" x14ac:dyDescent="0.2">
      <c r="A28" s="41" t="str">
        <f t="shared" si="0"/>
        <v>26)</v>
      </c>
      <c r="B28" s="1" t="s">
        <v>849</v>
      </c>
      <c r="C28" s="18" t="s">
        <v>2935</v>
      </c>
      <c r="L28" s="4" t="s">
        <v>436</v>
      </c>
    </row>
    <row r="29" spans="1:16" ht="75" customHeight="1" x14ac:dyDescent="0.2">
      <c r="A29" s="41" t="str">
        <f t="shared" si="0"/>
        <v>27)</v>
      </c>
      <c r="B29" s="1" t="s">
        <v>850</v>
      </c>
      <c r="C29" s="18" t="s">
        <v>2936</v>
      </c>
      <c r="L29" s="4" t="s">
        <v>851</v>
      </c>
    </row>
    <row r="30" spans="1:16" ht="75" customHeight="1" x14ac:dyDescent="0.2">
      <c r="A30" s="41" t="str">
        <f t="shared" si="0"/>
        <v>28)</v>
      </c>
      <c r="C30" s="18" t="s">
        <v>603</v>
      </c>
      <c r="L30" s="4" t="s">
        <v>852</v>
      </c>
    </row>
    <row r="31" spans="1:16" ht="75" customHeight="1" x14ac:dyDescent="0.2">
      <c r="A31" s="41" t="str">
        <f t="shared" si="0"/>
        <v>29)</v>
      </c>
      <c r="C31" s="18" t="s">
        <v>2937</v>
      </c>
      <c r="L31" s="4" t="s">
        <v>853</v>
      </c>
    </row>
    <row r="32" spans="1:16" ht="75" customHeight="1" x14ac:dyDescent="0.2">
      <c r="A32" s="41" t="str">
        <f t="shared" si="0"/>
        <v>30)</v>
      </c>
      <c r="C32" s="18" t="s">
        <v>1619</v>
      </c>
      <c r="L32" s="4" t="s">
        <v>1622</v>
      </c>
    </row>
    <row r="33" spans="1:16" ht="75" customHeight="1" x14ac:dyDescent="0.2">
      <c r="A33" s="41" t="str">
        <f t="shared" si="0"/>
        <v>31)</v>
      </c>
      <c r="B33" s="1" t="s">
        <v>854</v>
      </c>
      <c r="C33" s="18" t="s">
        <v>3462</v>
      </c>
      <c r="L33" s="4" t="s">
        <v>855</v>
      </c>
    </row>
    <row r="34" spans="1:16" ht="75" customHeight="1" x14ac:dyDescent="0.2">
      <c r="A34" s="41" t="str">
        <f t="shared" si="0"/>
        <v>32)</v>
      </c>
      <c r="B34" s="1" t="s">
        <v>1914</v>
      </c>
      <c r="C34" s="18" t="s">
        <v>4413</v>
      </c>
      <c r="L34" s="4" t="s">
        <v>4134</v>
      </c>
    </row>
    <row r="35" spans="1:16" ht="75" customHeight="1" x14ac:dyDescent="0.2">
      <c r="A35" s="41" t="str">
        <f t="shared" si="0"/>
        <v>33)</v>
      </c>
      <c r="B35" s="1">
        <v>758604</v>
      </c>
      <c r="C35" s="18" t="s">
        <v>1514</v>
      </c>
      <c r="L35" s="4" t="s">
        <v>437</v>
      </c>
    </row>
    <row r="36" spans="1:16" ht="75" customHeight="1" x14ac:dyDescent="0.2">
      <c r="A36" s="41" t="str">
        <f t="shared" si="0"/>
        <v>34)</v>
      </c>
      <c r="B36" s="1" t="s">
        <v>438</v>
      </c>
      <c r="C36" s="18" t="s">
        <v>3463</v>
      </c>
      <c r="L36" s="4" t="s">
        <v>439</v>
      </c>
      <c r="M36" s="63">
        <v>2030</v>
      </c>
      <c r="N36" s="63" t="s">
        <v>2377</v>
      </c>
      <c r="O36" s="63" t="s">
        <v>1382</v>
      </c>
      <c r="P36" s="63" t="s">
        <v>1397</v>
      </c>
    </row>
    <row r="37" spans="1:16" ht="75" customHeight="1" x14ac:dyDescent="0.2">
      <c r="A37" s="41" t="str">
        <f t="shared" si="0"/>
        <v>35)</v>
      </c>
      <c r="B37" s="1" t="s">
        <v>856</v>
      </c>
      <c r="C37" s="18" t="s">
        <v>3475</v>
      </c>
      <c r="L37" s="4" t="s">
        <v>857</v>
      </c>
    </row>
    <row r="38" spans="1:16" ht="75" customHeight="1" x14ac:dyDescent="0.2">
      <c r="A38" s="41" t="str">
        <f t="shared" si="0"/>
        <v>36)</v>
      </c>
      <c r="B38" s="1" t="s">
        <v>440</v>
      </c>
      <c r="C38" s="18" t="s">
        <v>1795</v>
      </c>
      <c r="L38" s="4" t="s">
        <v>858</v>
      </c>
    </row>
    <row r="39" spans="1:16" ht="75" customHeight="1" x14ac:dyDescent="0.2">
      <c r="A39" s="41" t="str">
        <f t="shared" si="0"/>
        <v>37)</v>
      </c>
      <c r="B39" s="1" t="s">
        <v>441</v>
      </c>
      <c r="C39" s="18" t="s">
        <v>1561</v>
      </c>
      <c r="L39" s="4" t="s">
        <v>442</v>
      </c>
    </row>
    <row r="40" spans="1:16" ht="75" customHeight="1" x14ac:dyDescent="0.2">
      <c r="A40" s="41" t="str">
        <f t="shared" si="0"/>
        <v>38)</v>
      </c>
      <c r="B40" s="1" t="s">
        <v>3476</v>
      </c>
      <c r="C40" s="18" t="s">
        <v>4414</v>
      </c>
      <c r="L40" s="4" t="s">
        <v>3477</v>
      </c>
    </row>
    <row r="41" spans="1:16" ht="75" customHeight="1" x14ac:dyDescent="0.2">
      <c r="A41" s="41" t="str">
        <f t="shared" si="0"/>
        <v>39)</v>
      </c>
      <c r="B41" s="1" t="s">
        <v>1915</v>
      </c>
      <c r="C41" s="18" t="s">
        <v>4415</v>
      </c>
      <c r="L41" s="4" t="s">
        <v>4135</v>
      </c>
    </row>
    <row r="42" spans="1:16" ht="75" customHeight="1" x14ac:dyDescent="0.2">
      <c r="A42" s="41" t="str">
        <f t="shared" si="0"/>
        <v>40)</v>
      </c>
      <c r="B42" s="1" t="s">
        <v>443</v>
      </c>
      <c r="C42" s="18" t="s">
        <v>2841</v>
      </c>
      <c r="L42" s="4" t="s">
        <v>859</v>
      </c>
    </row>
    <row r="43" spans="1:16" ht="75" customHeight="1" x14ac:dyDescent="0.2">
      <c r="A43" s="41" t="str">
        <f t="shared" si="0"/>
        <v>41)</v>
      </c>
      <c r="B43" s="1" t="s">
        <v>444</v>
      </c>
      <c r="C43" s="18" t="s">
        <v>445</v>
      </c>
      <c r="L43" s="4" t="s">
        <v>446</v>
      </c>
    </row>
    <row r="44" spans="1:16" ht="75" customHeight="1" x14ac:dyDescent="0.2">
      <c r="A44" s="41" t="str">
        <f t="shared" si="0"/>
        <v>42)</v>
      </c>
      <c r="B44" s="1" t="s">
        <v>447</v>
      </c>
      <c r="C44" s="18" t="s">
        <v>448</v>
      </c>
      <c r="L44" s="4" t="s">
        <v>449</v>
      </c>
    </row>
    <row r="45" spans="1:16" ht="75" customHeight="1" x14ac:dyDescent="0.2">
      <c r="A45" s="41" t="str">
        <f t="shared" si="0"/>
        <v>43)</v>
      </c>
      <c r="B45" s="1" t="s">
        <v>1916</v>
      </c>
      <c r="C45" s="18" t="s">
        <v>4416</v>
      </c>
    </row>
    <row r="46" spans="1:16" ht="75" customHeight="1" x14ac:dyDescent="0.2">
      <c r="A46" s="41" t="str">
        <f t="shared" si="0"/>
        <v>44)</v>
      </c>
      <c r="B46" s="1" t="s">
        <v>860</v>
      </c>
      <c r="C46" s="18" t="s">
        <v>2928</v>
      </c>
      <c r="L46" s="4" t="s">
        <v>450</v>
      </c>
    </row>
    <row r="47" spans="1:16" ht="75" customHeight="1" x14ac:dyDescent="0.2">
      <c r="A47" s="41" t="str">
        <f t="shared" si="0"/>
        <v>45)</v>
      </c>
      <c r="B47" s="1" t="s">
        <v>451</v>
      </c>
      <c r="C47" s="18" t="s">
        <v>2842</v>
      </c>
      <c r="L47" s="4" t="s">
        <v>861</v>
      </c>
    </row>
    <row r="48" spans="1:16" ht="75" customHeight="1" x14ac:dyDescent="0.2">
      <c r="A48" s="41" t="str">
        <f t="shared" si="0"/>
        <v>46)</v>
      </c>
      <c r="C48" s="18" t="s">
        <v>2843</v>
      </c>
      <c r="L48" s="4" t="s">
        <v>452</v>
      </c>
    </row>
    <row r="49" spans="1:16" ht="75" customHeight="1" x14ac:dyDescent="0.2">
      <c r="A49" s="41" t="str">
        <f t="shared" si="0"/>
        <v>47)</v>
      </c>
      <c r="B49" s="1" t="s">
        <v>453</v>
      </c>
      <c r="C49" s="18" t="s">
        <v>1652</v>
      </c>
      <c r="L49" s="4" t="s">
        <v>862</v>
      </c>
    </row>
    <row r="50" spans="1:16" ht="75" customHeight="1" x14ac:dyDescent="0.2">
      <c r="A50" s="41" t="str">
        <f t="shared" si="0"/>
        <v>48)</v>
      </c>
      <c r="C50" s="18" t="s">
        <v>4397</v>
      </c>
      <c r="L50" s="4" t="s">
        <v>863</v>
      </c>
    </row>
    <row r="51" spans="1:16" ht="75" customHeight="1" x14ac:dyDescent="0.2">
      <c r="A51" s="41" t="str">
        <f t="shared" si="0"/>
        <v>49)</v>
      </c>
      <c r="B51" s="1" t="s">
        <v>864</v>
      </c>
      <c r="C51" s="18" t="s">
        <v>3226</v>
      </c>
      <c r="L51" s="4" t="s">
        <v>454</v>
      </c>
    </row>
    <row r="52" spans="1:16" ht="75" customHeight="1" x14ac:dyDescent="0.2">
      <c r="A52" s="41" t="str">
        <f t="shared" si="0"/>
        <v>50)</v>
      </c>
      <c r="B52" s="1" t="s">
        <v>455</v>
      </c>
      <c r="C52" s="18" t="s">
        <v>345</v>
      </c>
      <c r="L52" s="4" t="s">
        <v>865</v>
      </c>
    </row>
    <row r="53" spans="1:16" ht="75" customHeight="1" x14ac:dyDescent="0.2">
      <c r="A53" s="41" t="str">
        <f t="shared" si="0"/>
        <v>51)</v>
      </c>
      <c r="B53" s="1" t="s">
        <v>866</v>
      </c>
      <c r="C53" s="18" t="s">
        <v>3783</v>
      </c>
      <c r="L53" s="4" t="s">
        <v>867</v>
      </c>
    </row>
    <row r="54" spans="1:16" ht="75" customHeight="1" x14ac:dyDescent="0.2">
      <c r="A54" s="41" t="str">
        <f t="shared" si="0"/>
        <v>52)</v>
      </c>
      <c r="B54" s="1" t="s">
        <v>456</v>
      </c>
      <c r="C54" s="18" t="s">
        <v>3366</v>
      </c>
      <c r="L54" s="4" t="s">
        <v>1438</v>
      </c>
    </row>
    <row r="55" spans="1:16" ht="75" customHeight="1" x14ac:dyDescent="0.2">
      <c r="A55" s="41" t="str">
        <f t="shared" si="0"/>
        <v>53)</v>
      </c>
      <c r="B55" s="1" t="s">
        <v>457</v>
      </c>
      <c r="C55" s="18" t="s">
        <v>3694</v>
      </c>
      <c r="L55" s="4" t="s">
        <v>458</v>
      </c>
    </row>
    <row r="56" spans="1:16" ht="75" customHeight="1" x14ac:dyDescent="0.2">
      <c r="A56" s="41" t="str">
        <f t="shared" si="0"/>
        <v>54)</v>
      </c>
      <c r="B56" s="1" t="s">
        <v>4133</v>
      </c>
      <c r="C56" s="18" t="s">
        <v>4417</v>
      </c>
      <c r="L56" s="4" t="s">
        <v>4136</v>
      </c>
    </row>
    <row r="57" spans="1:16" ht="75" customHeight="1" x14ac:dyDescent="0.2">
      <c r="A57" s="41" t="str">
        <f t="shared" si="0"/>
        <v>55)</v>
      </c>
      <c r="B57" s="1" t="s">
        <v>3062</v>
      </c>
      <c r="C57" s="18" t="s">
        <v>1653</v>
      </c>
      <c r="L57" s="4" t="s">
        <v>459</v>
      </c>
    </row>
    <row r="58" spans="1:16" ht="75" customHeight="1" x14ac:dyDescent="0.2">
      <c r="A58" s="41" t="str">
        <f t="shared" si="0"/>
        <v>56)</v>
      </c>
      <c r="C58" s="18" t="s">
        <v>692</v>
      </c>
    </row>
    <row r="59" spans="1:16" ht="75" customHeight="1" x14ac:dyDescent="0.2">
      <c r="A59" s="41" t="str">
        <f t="shared" si="0"/>
        <v>57)</v>
      </c>
      <c r="B59" s="1" t="s">
        <v>1620</v>
      </c>
      <c r="C59" s="18" t="s">
        <v>1621</v>
      </c>
      <c r="L59" s="4" t="s">
        <v>1623</v>
      </c>
    </row>
    <row r="60" spans="1:16" ht="75" customHeight="1" x14ac:dyDescent="0.2">
      <c r="A60" s="41" t="str">
        <f t="shared" si="0"/>
        <v>58)</v>
      </c>
      <c r="C60" s="18" t="s">
        <v>460</v>
      </c>
      <c r="L60" s="4" t="s">
        <v>461</v>
      </c>
    </row>
    <row r="61" spans="1:16" ht="75" customHeight="1" x14ac:dyDescent="0.2">
      <c r="A61" s="41" t="str">
        <f t="shared" si="0"/>
        <v>59)</v>
      </c>
      <c r="B61" s="1" t="s">
        <v>462</v>
      </c>
      <c r="C61" s="18" t="s">
        <v>1763</v>
      </c>
      <c r="L61" s="4" t="s">
        <v>1764</v>
      </c>
      <c r="M61" s="63">
        <v>1843</v>
      </c>
      <c r="N61" s="63" t="s">
        <v>2368</v>
      </c>
      <c r="O61" s="63" t="s">
        <v>1382</v>
      </c>
      <c r="P61" s="63" t="s">
        <v>1383</v>
      </c>
    </row>
    <row r="62" spans="1:16" ht="75" customHeight="1" x14ac:dyDescent="0.2">
      <c r="A62" s="41" t="str">
        <f t="shared" si="0"/>
        <v>60)</v>
      </c>
      <c r="C62" s="18" t="s">
        <v>3395</v>
      </c>
    </row>
    <row r="63" spans="1:16" ht="75" customHeight="1" x14ac:dyDescent="0.2">
      <c r="A63" s="41" t="str">
        <f t="shared" si="0"/>
        <v>61)</v>
      </c>
      <c r="B63" s="1" t="s">
        <v>1624</v>
      </c>
      <c r="C63" s="18" t="s">
        <v>1625</v>
      </c>
      <c r="L63" s="4" t="s">
        <v>1628</v>
      </c>
    </row>
    <row r="64" spans="1:16" ht="75" customHeight="1" x14ac:dyDescent="0.2">
      <c r="A64" s="41" t="str">
        <f t="shared" si="0"/>
        <v>62)</v>
      </c>
      <c r="B64" s="1" t="s">
        <v>1439</v>
      </c>
      <c r="C64" s="18" t="s">
        <v>3608</v>
      </c>
      <c r="L64" s="4" t="s">
        <v>1440</v>
      </c>
    </row>
    <row r="65" spans="1:12" ht="75" customHeight="1" x14ac:dyDescent="0.2">
      <c r="A65" s="41" t="str">
        <f t="shared" si="0"/>
        <v>63)</v>
      </c>
      <c r="C65" s="18" t="s">
        <v>3609</v>
      </c>
    </row>
    <row r="66" spans="1:12" ht="75" customHeight="1" x14ac:dyDescent="0.2">
      <c r="A66" s="41" t="str">
        <f t="shared" si="0"/>
        <v>64)</v>
      </c>
      <c r="B66" s="1">
        <v>762414</v>
      </c>
      <c r="C66" s="18" t="s">
        <v>3610</v>
      </c>
      <c r="L66" s="4" t="s">
        <v>1441</v>
      </c>
    </row>
    <row r="67" spans="1:12" ht="75" customHeight="1" x14ac:dyDescent="0.2">
      <c r="A67" s="41" t="str">
        <f t="shared" si="0"/>
        <v>65)</v>
      </c>
      <c r="B67" s="1" t="s">
        <v>1765</v>
      </c>
      <c r="C67" s="18" t="s">
        <v>3611</v>
      </c>
      <c r="L67" s="4" t="s">
        <v>1766</v>
      </c>
    </row>
    <row r="68" spans="1:12" ht="75" customHeight="1" x14ac:dyDescent="0.2">
      <c r="A68" s="41" t="str">
        <f t="shared" si="0"/>
        <v>66)</v>
      </c>
      <c r="B68" s="1" t="s">
        <v>1767</v>
      </c>
      <c r="C68" s="18" t="s">
        <v>1768</v>
      </c>
      <c r="L68" s="4" t="s">
        <v>1769</v>
      </c>
    </row>
    <row r="69" spans="1:12" ht="75" customHeight="1" x14ac:dyDescent="0.2">
      <c r="A69" s="41" t="str">
        <f t="shared" ref="A69:A132" si="1">ROW(A67)&amp;")"</f>
        <v>67)</v>
      </c>
      <c r="B69" s="1" t="s">
        <v>1770</v>
      </c>
      <c r="C69" s="18" t="s">
        <v>3612</v>
      </c>
      <c r="L69" s="4" t="s">
        <v>1771</v>
      </c>
    </row>
    <row r="70" spans="1:12" ht="75" customHeight="1" x14ac:dyDescent="0.2">
      <c r="A70" s="41" t="str">
        <f t="shared" si="1"/>
        <v>68)</v>
      </c>
      <c r="B70" s="1" t="s">
        <v>1772</v>
      </c>
      <c r="C70" s="18" t="s">
        <v>3613</v>
      </c>
      <c r="L70" s="4" t="s">
        <v>1773</v>
      </c>
    </row>
    <row r="71" spans="1:12" ht="75" customHeight="1" x14ac:dyDescent="0.2">
      <c r="A71" s="41" t="str">
        <f t="shared" si="1"/>
        <v>69)</v>
      </c>
      <c r="B71" s="1" t="s">
        <v>1626</v>
      </c>
      <c r="C71" s="18" t="s">
        <v>1627</v>
      </c>
      <c r="L71" s="4" t="s">
        <v>1629</v>
      </c>
    </row>
    <row r="72" spans="1:12" ht="75" customHeight="1" x14ac:dyDescent="0.2">
      <c r="A72" s="41" t="str">
        <f t="shared" si="1"/>
        <v>70)</v>
      </c>
      <c r="B72" s="1" t="s">
        <v>3478</v>
      </c>
      <c r="C72" s="18" t="s">
        <v>693</v>
      </c>
      <c r="L72" s="4" t="s">
        <v>3479</v>
      </c>
    </row>
    <row r="73" spans="1:12" ht="75" customHeight="1" x14ac:dyDescent="0.2">
      <c r="A73" s="41" t="str">
        <f t="shared" si="1"/>
        <v>71)</v>
      </c>
      <c r="C73" s="18" t="s">
        <v>1442</v>
      </c>
      <c r="L73" s="4" t="s">
        <v>1443</v>
      </c>
    </row>
    <row r="74" spans="1:12" ht="75" customHeight="1" x14ac:dyDescent="0.2">
      <c r="A74" s="41" t="str">
        <f t="shared" si="1"/>
        <v>72)</v>
      </c>
      <c r="B74" s="1" t="s">
        <v>1774</v>
      </c>
      <c r="C74" s="18" t="s">
        <v>1444</v>
      </c>
      <c r="L74" s="4" t="s">
        <v>1445</v>
      </c>
    </row>
    <row r="75" spans="1:12" ht="75" customHeight="1" x14ac:dyDescent="0.2">
      <c r="A75" s="41" t="str">
        <f t="shared" si="1"/>
        <v>73)</v>
      </c>
      <c r="C75" s="18" t="s">
        <v>1446</v>
      </c>
    </row>
    <row r="76" spans="1:12" ht="75" customHeight="1" x14ac:dyDescent="0.2">
      <c r="A76" s="41" t="str">
        <f t="shared" si="1"/>
        <v>74)</v>
      </c>
      <c r="B76" s="1" t="s">
        <v>3480</v>
      </c>
      <c r="C76" s="18" t="s">
        <v>1756</v>
      </c>
      <c r="L76" s="4" t="s">
        <v>3481</v>
      </c>
    </row>
    <row r="77" spans="1:12" ht="75" customHeight="1" x14ac:dyDescent="0.2">
      <c r="A77" s="41" t="str">
        <f t="shared" si="1"/>
        <v>75)</v>
      </c>
      <c r="C77" s="18" t="s">
        <v>3482</v>
      </c>
      <c r="L77" s="4" t="s">
        <v>3483</v>
      </c>
    </row>
    <row r="78" spans="1:12" ht="75" customHeight="1" x14ac:dyDescent="0.2">
      <c r="A78" s="41" t="str">
        <f t="shared" si="1"/>
        <v>76)</v>
      </c>
      <c r="C78" s="18" t="s">
        <v>1448</v>
      </c>
      <c r="L78" s="4" t="s">
        <v>1775</v>
      </c>
    </row>
    <row r="79" spans="1:12" ht="75" customHeight="1" x14ac:dyDescent="0.2">
      <c r="A79" s="41" t="str">
        <f t="shared" si="1"/>
        <v>77)</v>
      </c>
      <c r="B79" s="1" t="s">
        <v>1776</v>
      </c>
      <c r="C79" s="18" t="s">
        <v>790</v>
      </c>
      <c r="L79" s="4" t="s">
        <v>3705</v>
      </c>
    </row>
    <row r="80" spans="1:12" ht="75" customHeight="1" x14ac:dyDescent="0.2">
      <c r="A80" s="41" t="str">
        <f t="shared" si="1"/>
        <v>78)</v>
      </c>
      <c r="B80" s="1" t="s">
        <v>4137</v>
      </c>
      <c r="C80" s="18" t="s">
        <v>3706</v>
      </c>
      <c r="L80" s="4" t="s">
        <v>4138</v>
      </c>
    </row>
    <row r="81" spans="1:16" ht="75" customHeight="1" x14ac:dyDescent="0.2">
      <c r="A81" s="41" t="str">
        <f t="shared" si="1"/>
        <v>79)</v>
      </c>
      <c r="C81" s="18" t="s">
        <v>3707</v>
      </c>
      <c r="L81" s="4" t="s">
        <v>3708</v>
      </c>
    </row>
    <row r="82" spans="1:16" ht="75" customHeight="1" x14ac:dyDescent="0.2">
      <c r="A82" s="41" t="str">
        <f t="shared" si="1"/>
        <v>80)</v>
      </c>
      <c r="C82" s="18" t="s">
        <v>3709</v>
      </c>
      <c r="L82" s="4" t="s">
        <v>3710</v>
      </c>
    </row>
    <row r="83" spans="1:16" ht="75" customHeight="1" x14ac:dyDescent="0.2">
      <c r="A83" s="41" t="str">
        <f t="shared" si="1"/>
        <v>81)</v>
      </c>
      <c r="B83" s="1" t="s">
        <v>3484</v>
      </c>
      <c r="C83" s="18" t="s">
        <v>694</v>
      </c>
      <c r="L83" s="4" t="s">
        <v>3485</v>
      </c>
    </row>
    <row r="84" spans="1:16" ht="75" customHeight="1" x14ac:dyDescent="0.2">
      <c r="A84" s="41" t="str">
        <f t="shared" si="1"/>
        <v>82)</v>
      </c>
      <c r="B84" s="1" t="s">
        <v>1526</v>
      </c>
      <c r="C84" s="18" t="s">
        <v>1527</v>
      </c>
      <c r="L84" s="4" t="s">
        <v>1528</v>
      </c>
    </row>
    <row r="85" spans="1:16" ht="75" customHeight="1" x14ac:dyDescent="0.2">
      <c r="A85" s="41" t="str">
        <f t="shared" si="1"/>
        <v>83)</v>
      </c>
      <c r="C85" s="18" t="s">
        <v>1529</v>
      </c>
      <c r="L85" s="4" t="s">
        <v>1530</v>
      </c>
    </row>
    <row r="86" spans="1:16" ht="75" customHeight="1" x14ac:dyDescent="0.2">
      <c r="A86" s="41" t="str">
        <f t="shared" si="1"/>
        <v>84)</v>
      </c>
      <c r="B86" s="1" t="s">
        <v>1531</v>
      </c>
      <c r="C86" s="18" t="s">
        <v>1562</v>
      </c>
      <c r="L86" s="4" t="s">
        <v>1532</v>
      </c>
    </row>
    <row r="87" spans="1:16" ht="75" customHeight="1" x14ac:dyDescent="0.2">
      <c r="A87" s="41" t="str">
        <f t="shared" si="1"/>
        <v>85)</v>
      </c>
      <c r="B87" s="1" t="s">
        <v>1533</v>
      </c>
      <c r="C87" s="18" t="s">
        <v>1563</v>
      </c>
    </row>
    <row r="88" spans="1:16" ht="75" customHeight="1" x14ac:dyDescent="0.2">
      <c r="A88" s="41" t="str">
        <f t="shared" si="1"/>
        <v>86)</v>
      </c>
      <c r="B88" s="1" t="s">
        <v>1534</v>
      </c>
      <c r="C88" s="18" t="s">
        <v>1564</v>
      </c>
      <c r="L88" s="4" t="s">
        <v>1535</v>
      </c>
    </row>
    <row r="89" spans="1:16" ht="75" customHeight="1" x14ac:dyDescent="0.2">
      <c r="A89" s="41" t="str">
        <f t="shared" si="1"/>
        <v>87)</v>
      </c>
      <c r="B89" s="1" t="s">
        <v>1548</v>
      </c>
      <c r="C89" s="18" t="s">
        <v>1560</v>
      </c>
      <c r="L89" s="4" t="s">
        <v>1536</v>
      </c>
    </row>
    <row r="90" spans="1:16" ht="75" customHeight="1" x14ac:dyDescent="0.2">
      <c r="A90" s="41" t="str">
        <f t="shared" si="1"/>
        <v>88)</v>
      </c>
      <c r="B90" s="1" t="s">
        <v>1549</v>
      </c>
      <c r="C90" s="18" t="s">
        <v>1565</v>
      </c>
      <c r="L90" s="4" t="s">
        <v>1537</v>
      </c>
    </row>
    <row r="91" spans="1:16" ht="75" customHeight="1" x14ac:dyDescent="0.2">
      <c r="A91" s="41" t="str">
        <f t="shared" si="1"/>
        <v>89)</v>
      </c>
      <c r="B91" s="1" t="s">
        <v>1550</v>
      </c>
      <c r="C91" s="18" t="s">
        <v>1566</v>
      </c>
      <c r="L91" s="4" t="s">
        <v>1538</v>
      </c>
    </row>
    <row r="92" spans="1:16" ht="75" customHeight="1" x14ac:dyDescent="0.2">
      <c r="A92" s="41" t="str">
        <f t="shared" si="1"/>
        <v>90)</v>
      </c>
      <c r="B92" s="1" t="s">
        <v>1551</v>
      </c>
      <c r="C92" s="18" t="s">
        <v>3713</v>
      </c>
      <c r="L92" s="4" t="s">
        <v>1539</v>
      </c>
      <c r="M92" s="63">
        <v>2030</v>
      </c>
      <c r="N92" s="63" t="s">
        <v>4022</v>
      </c>
      <c r="O92" s="63" t="s">
        <v>1382</v>
      </c>
      <c r="P92" s="63">
        <v>3333868333</v>
      </c>
    </row>
    <row r="93" spans="1:16" ht="75" customHeight="1" x14ac:dyDescent="0.2">
      <c r="A93" s="41" t="str">
        <f t="shared" si="1"/>
        <v>91)</v>
      </c>
      <c r="C93" s="18" t="s">
        <v>1567</v>
      </c>
      <c r="L93" s="4" t="s">
        <v>1540</v>
      </c>
    </row>
    <row r="94" spans="1:16" ht="75" customHeight="1" x14ac:dyDescent="0.2">
      <c r="A94" s="41" t="str">
        <f t="shared" si="1"/>
        <v>92)</v>
      </c>
      <c r="B94" s="1" t="s">
        <v>1552</v>
      </c>
      <c r="C94" s="18" t="s">
        <v>1568</v>
      </c>
      <c r="L94" s="4" t="s">
        <v>1541</v>
      </c>
    </row>
    <row r="95" spans="1:16" ht="75" customHeight="1" x14ac:dyDescent="0.2">
      <c r="A95" s="41" t="str">
        <f t="shared" si="1"/>
        <v>93)</v>
      </c>
      <c r="B95" s="1" t="s">
        <v>1553</v>
      </c>
      <c r="C95" s="18" t="s">
        <v>1569</v>
      </c>
      <c r="L95" s="4" t="s">
        <v>1542</v>
      </c>
    </row>
    <row r="96" spans="1:16" ht="75" customHeight="1" x14ac:dyDescent="0.2">
      <c r="A96" s="41" t="str">
        <f t="shared" si="1"/>
        <v>94)</v>
      </c>
      <c r="B96" s="1" t="s">
        <v>1554</v>
      </c>
      <c r="C96" s="18" t="s">
        <v>1570</v>
      </c>
      <c r="L96" s="4" t="s">
        <v>1543</v>
      </c>
    </row>
    <row r="97" spans="1:16" ht="75" customHeight="1" x14ac:dyDescent="0.2">
      <c r="A97" s="41" t="str">
        <f t="shared" si="1"/>
        <v>95)</v>
      </c>
      <c r="B97" s="1" t="s">
        <v>1555</v>
      </c>
      <c r="C97" s="18" t="s">
        <v>1018</v>
      </c>
      <c r="L97" s="4" t="s">
        <v>1544</v>
      </c>
    </row>
    <row r="98" spans="1:16" ht="75" customHeight="1" x14ac:dyDescent="0.2">
      <c r="A98" s="41" t="str">
        <f t="shared" si="1"/>
        <v>96)</v>
      </c>
      <c r="B98" s="1" t="s">
        <v>1556</v>
      </c>
      <c r="C98" s="18" t="s">
        <v>1020</v>
      </c>
      <c r="L98" s="4" t="s">
        <v>1545</v>
      </c>
    </row>
    <row r="99" spans="1:16" ht="75" customHeight="1" x14ac:dyDescent="0.2">
      <c r="A99" s="41" t="str">
        <f t="shared" si="1"/>
        <v>97)</v>
      </c>
      <c r="B99" s="1" t="s">
        <v>1630</v>
      </c>
      <c r="C99" s="18" t="s">
        <v>4547</v>
      </c>
      <c r="L99" s="4" t="s">
        <v>2985</v>
      </c>
    </row>
    <row r="100" spans="1:16" ht="75" customHeight="1" x14ac:dyDescent="0.2">
      <c r="A100" s="41" t="str">
        <f t="shared" si="1"/>
        <v>98)</v>
      </c>
      <c r="B100" s="1" t="s">
        <v>1557</v>
      </c>
      <c r="C100" s="18" t="s">
        <v>1019</v>
      </c>
      <c r="L100" s="4" t="s">
        <v>1447</v>
      </c>
    </row>
    <row r="101" spans="1:16" ht="75" customHeight="1" x14ac:dyDescent="0.2">
      <c r="A101" s="41" t="str">
        <f t="shared" si="1"/>
        <v>99)</v>
      </c>
      <c r="B101" s="1" t="s">
        <v>1558</v>
      </c>
      <c r="C101" s="18" t="s">
        <v>1021</v>
      </c>
      <c r="L101" s="4" t="s">
        <v>1546</v>
      </c>
    </row>
    <row r="102" spans="1:16" ht="75" customHeight="1" x14ac:dyDescent="0.2">
      <c r="A102" s="41" t="str">
        <f t="shared" si="1"/>
        <v>100)</v>
      </c>
      <c r="B102" s="1" t="s">
        <v>1559</v>
      </c>
      <c r="C102" s="18" t="s">
        <v>1022</v>
      </c>
      <c r="L102" s="4" t="s">
        <v>1547</v>
      </c>
    </row>
    <row r="103" spans="1:16" ht="75" customHeight="1" x14ac:dyDescent="0.2">
      <c r="A103" s="41" t="str">
        <f t="shared" si="1"/>
        <v>101)</v>
      </c>
      <c r="C103" s="18" t="s">
        <v>1716</v>
      </c>
      <c r="L103" s="4" t="s">
        <v>1717</v>
      </c>
    </row>
    <row r="104" spans="1:16" ht="75" customHeight="1" x14ac:dyDescent="0.2">
      <c r="A104" s="41" t="str">
        <f t="shared" si="1"/>
        <v>102)</v>
      </c>
      <c r="C104" s="25" t="s">
        <v>3293</v>
      </c>
      <c r="L104" s="4" t="s">
        <v>4139</v>
      </c>
    </row>
    <row r="105" spans="1:16" ht="75" customHeight="1" x14ac:dyDescent="0.2">
      <c r="A105" s="41" t="str">
        <f t="shared" si="1"/>
        <v>103)</v>
      </c>
      <c r="B105" s="1" t="s">
        <v>4548</v>
      </c>
      <c r="C105" s="18" t="s">
        <v>3892</v>
      </c>
      <c r="L105" s="4" t="s">
        <v>2986</v>
      </c>
    </row>
    <row r="106" spans="1:16" ht="75" customHeight="1" x14ac:dyDescent="0.2">
      <c r="A106" s="41" t="str">
        <f t="shared" si="1"/>
        <v>104)</v>
      </c>
      <c r="B106" s="1" t="s">
        <v>4549</v>
      </c>
      <c r="C106" s="18" t="s">
        <v>3893</v>
      </c>
      <c r="L106" s="4" t="s">
        <v>2987</v>
      </c>
    </row>
    <row r="107" spans="1:16" ht="75" customHeight="1" x14ac:dyDescent="0.2">
      <c r="A107" s="41" t="str">
        <f t="shared" si="1"/>
        <v>105)</v>
      </c>
      <c r="B107" s="1" t="s">
        <v>4550</v>
      </c>
      <c r="C107" s="18" t="s">
        <v>528</v>
      </c>
      <c r="L107" s="4" t="s">
        <v>2988</v>
      </c>
    </row>
    <row r="108" spans="1:16" ht="75" customHeight="1" x14ac:dyDescent="0.2">
      <c r="A108" s="41" t="str">
        <f t="shared" si="1"/>
        <v>106)</v>
      </c>
      <c r="B108" s="1" t="s">
        <v>4551</v>
      </c>
      <c r="C108" s="18" t="s">
        <v>529</v>
      </c>
      <c r="L108" s="4" t="s">
        <v>2989</v>
      </c>
    </row>
    <row r="109" spans="1:16" ht="75" customHeight="1" x14ac:dyDescent="0.2">
      <c r="A109" s="41" t="str">
        <f t="shared" si="1"/>
        <v>107)</v>
      </c>
      <c r="B109" s="1" t="s">
        <v>4552</v>
      </c>
      <c r="C109" s="18" t="s">
        <v>530</v>
      </c>
      <c r="L109" s="4" t="s">
        <v>2990</v>
      </c>
    </row>
    <row r="110" spans="1:16" ht="75" customHeight="1" x14ac:dyDescent="0.2">
      <c r="A110" s="41" t="str">
        <f t="shared" si="1"/>
        <v>108)</v>
      </c>
      <c r="B110" s="1" t="s">
        <v>4553</v>
      </c>
      <c r="C110" s="18" t="s">
        <v>531</v>
      </c>
      <c r="L110" s="4" t="s">
        <v>2991</v>
      </c>
      <c r="M110" s="63">
        <v>2030</v>
      </c>
      <c r="N110" s="63" t="s">
        <v>2379</v>
      </c>
      <c r="O110" s="63" t="s">
        <v>1382</v>
      </c>
      <c r="P110" s="63" t="s">
        <v>1383</v>
      </c>
    </row>
    <row r="111" spans="1:16" ht="75" customHeight="1" x14ac:dyDescent="0.2">
      <c r="A111" s="41" t="str">
        <f t="shared" si="1"/>
        <v>109)</v>
      </c>
      <c r="B111" s="1" t="s">
        <v>4554</v>
      </c>
      <c r="C111" s="18" t="s">
        <v>532</v>
      </c>
      <c r="L111" s="4" t="s">
        <v>2992</v>
      </c>
      <c r="M111" s="63">
        <v>2030</v>
      </c>
      <c r="N111" s="63" t="s">
        <v>2369</v>
      </c>
      <c r="O111" s="63" t="s">
        <v>1382</v>
      </c>
      <c r="P111" s="63" t="s">
        <v>1405</v>
      </c>
    </row>
    <row r="112" spans="1:16" ht="75" customHeight="1" x14ac:dyDescent="0.2">
      <c r="A112" s="41" t="str">
        <f t="shared" si="1"/>
        <v>110)</v>
      </c>
      <c r="B112" s="1" t="s">
        <v>2979</v>
      </c>
      <c r="C112" s="18" t="s">
        <v>533</v>
      </c>
      <c r="L112" s="4" t="s">
        <v>3147</v>
      </c>
      <c r="M112" s="63">
        <v>2030</v>
      </c>
      <c r="N112" s="63" t="s">
        <v>1386</v>
      </c>
      <c r="O112" s="63" t="s">
        <v>1382</v>
      </c>
    </row>
    <row r="113" spans="1:16" ht="75" customHeight="1" x14ac:dyDescent="0.2">
      <c r="A113" s="41" t="str">
        <f t="shared" si="1"/>
        <v>111)</v>
      </c>
      <c r="B113" s="1" t="s">
        <v>2980</v>
      </c>
      <c r="C113" s="18" t="s">
        <v>534</v>
      </c>
      <c r="L113" s="4" t="s">
        <v>3148</v>
      </c>
      <c r="M113" s="63">
        <v>8843</v>
      </c>
      <c r="N113" s="63" t="s">
        <v>2370</v>
      </c>
      <c r="O113" s="63" t="s">
        <v>1382</v>
      </c>
      <c r="P113" s="63" t="s">
        <v>1405</v>
      </c>
    </row>
    <row r="114" spans="1:16" ht="75" customHeight="1" x14ac:dyDescent="0.2">
      <c r="A114" s="41" t="str">
        <f t="shared" si="1"/>
        <v>112)</v>
      </c>
      <c r="B114" s="1" t="s">
        <v>2981</v>
      </c>
      <c r="C114" s="18" t="s">
        <v>535</v>
      </c>
      <c r="L114" s="4" t="s">
        <v>3149</v>
      </c>
      <c r="M114" s="63">
        <v>2030</v>
      </c>
      <c r="N114" s="63" t="s">
        <v>1386</v>
      </c>
    </row>
    <row r="115" spans="1:16" ht="75" customHeight="1" x14ac:dyDescent="0.2">
      <c r="A115" s="41" t="str">
        <f t="shared" si="1"/>
        <v>113)</v>
      </c>
      <c r="B115" s="1" t="s">
        <v>2982</v>
      </c>
      <c r="C115" s="18" t="s">
        <v>536</v>
      </c>
      <c r="L115" s="4" t="s">
        <v>3150</v>
      </c>
      <c r="M115" s="63">
        <v>2030</v>
      </c>
      <c r="N115" s="63" t="s">
        <v>2383</v>
      </c>
      <c r="O115" s="63" t="s">
        <v>1382</v>
      </c>
      <c r="P115" s="63" t="s">
        <v>2352</v>
      </c>
    </row>
    <row r="116" spans="1:16" ht="75" customHeight="1" x14ac:dyDescent="0.2">
      <c r="A116" s="41" t="str">
        <f t="shared" si="1"/>
        <v>114)</v>
      </c>
      <c r="B116" s="1" t="s">
        <v>2983</v>
      </c>
      <c r="C116" s="18" t="s">
        <v>537</v>
      </c>
      <c r="L116" s="4" t="s">
        <v>3151</v>
      </c>
      <c r="M116" s="63">
        <v>2030</v>
      </c>
      <c r="N116" s="63" t="s">
        <v>2378</v>
      </c>
      <c r="O116" s="63" t="s">
        <v>1382</v>
      </c>
      <c r="P116" s="63" t="s">
        <v>1405</v>
      </c>
    </row>
    <row r="117" spans="1:16" ht="75" customHeight="1" x14ac:dyDescent="0.2">
      <c r="A117" s="41" t="str">
        <f t="shared" si="1"/>
        <v>115)</v>
      </c>
      <c r="B117" s="1" t="s">
        <v>2984</v>
      </c>
      <c r="C117" s="18" t="s">
        <v>935</v>
      </c>
      <c r="L117" s="4" t="s">
        <v>3152</v>
      </c>
    </row>
    <row r="118" spans="1:16" ht="75" customHeight="1" x14ac:dyDescent="0.2">
      <c r="A118" s="41" t="str">
        <f t="shared" si="1"/>
        <v>116)</v>
      </c>
      <c r="B118" s="1" t="s">
        <v>936</v>
      </c>
      <c r="C118" s="18" t="s">
        <v>937</v>
      </c>
      <c r="L118" s="4" t="s">
        <v>938</v>
      </c>
      <c r="M118" s="63">
        <v>2030</v>
      </c>
      <c r="N118" s="63" t="s">
        <v>2375</v>
      </c>
      <c r="O118" s="63" t="s">
        <v>1382</v>
      </c>
      <c r="P118" s="63" t="s">
        <v>1400</v>
      </c>
    </row>
    <row r="119" spans="1:16" ht="75" customHeight="1" x14ac:dyDescent="0.2">
      <c r="A119" s="41" t="str">
        <f t="shared" si="1"/>
        <v>117)</v>
      </c>
      <c r="B119" s="1" t="s">
        <v>2429</v>
      </c>
      <c r="C119" s="18" t="s">
        <v>2442</v>
      </c>
      <c r="L119" s="4" t="s">
        <v>2435</v>
      </c>
      <c r="M119" s="63">
        <v>2030</v>
      </c>
      <c r="N119" s="63" t="s">
        <v>2371</v>
      </c>
      <c r="O119" s="63" t="s">
        <v>2372</v>
      </c>
      <c r="P119" s="63" t="s">
        <v>2373</v>
      </c>
    </row>
    <row r="120" spans="1:16" ht="75" customHeight="1" x14ac:dyDescent="0.2">
      <c r="A120" s="41" t="str">
        <f t="shared" si="1"/>
        <v>118)</v>
      </c>
      <c r="C120" s="18" t="s">
        <v>2443</v>
      </c>
      <c r="L120" s="4" t="s">
        <v>2436</v>
      </c>
    </row>
    <row r="121" spans="1:16" ht="75" customHeight="1" x14ac:dyDescent="0.2">
      <c r="A121" s="41" t="str">
        <f t="shared" si="1"/>
        <v>119)</v>
      </c>
      <c r="B121" s="1" t="s">
        <v>2430</v>
      </c>
      <c r="C121" s="18" t="s">
        <v>1045</v>
      </c>
      <c r="L121" s="4" t="s">
        <v>2437</v>
      </c>
      <c r="M121" s="63">
        <v>2030</v>
      </c>
      <c r="N121" s="63" t="s">
        <v>1409</v>
      </c>
      <c r="O121" s="63" t="s">
        <v>3073</v>
      </c>
      <c r="P121" s="63">
        <v>0</v>
      </c>
    </row>
    <row r="122" spans="1:16" ht="75" customHeight="1" x14ac:dyDescent="0.2">
      <c r="A122" s="41" t="str">
        <f t="shared" si="1"/>
        <v>120)</v>
      </c>
      <c r="B122" s="1" t="s">
        <v>2431</v>
      </c>
      <c r="C122" s="18" t="s">
        <v>1046</v>
      </c>
      <c r="L122" s="4" t="s">
        <v>2438</v>
      </c>
      <c r="M122" s="63">
        <v>2030</v>
      </c>
      <c r="N122" s="63" t="s">
        <v>2380</v>
      </c>
      <c r="O122" s="63" t="s">
        <v>2381</v>
      </c>
      <c r="P122" s="63" t="s">
        <v>2382</v>
      </c>
    </row>
    <row r="123" spans="1:16" ht="75" customHeight="1" x14ac:dyDescent="0.2">
      <c r="A123" s="41" t="str">
        <f t="shared" si="1"/>
        <v>121)</v>
      </c>
      <c r="B123" s="1" t="s">
        <v>2432</v>
      </c>
      <c r="C123" s="18" t="s">
        <v>1047</v>
      </c>
      <c r="L123" s="4" t="s">
        <v>2439</v>
      </c>
      <c r="M123" s="63">
        <v>2030</v>
      </c>
      <c r="N123" s="63">
        <v>2130333117873</v>
      </c>
      <c r="O123" s="63" t="s">
        <v>1382</v>
      </c>
      <c r="P123" s="63" t="s">
        <v>1400</v>
      </c>
    </row>
    <row r="124" spans="1:16" ht="75" customHeight="1" x14ac:dyDescent="0.2">
      <c r="A124" s="41" t="str">
        <f t="shared" si="1"/>
        <v>122)</v>
      </c>
      <c r="B124" s="1" t="s">
        <v>2433</v>
      </c>
      <c r="C124" s="18" t="s">
        <v>1048</v>
      </c>
      <c r="L124" s="4" t="s">
        <v>2440</v>
      </c>
      <c r="M124" s="63">
        <v>2030</v>
      </c>
      <c r="N124" s="63" t="s">
        <v>4014</v>
      </c>
      <c r="O124" s="63" t="s">
        <v>4015</v>
      </c>
      <c r="P124" s="63" t="s">
        <v>4016</v>
      </c>
    </row>
    <row r="125" spans="1:16" ht="75" customHeight="1" x14ac:dyDescent="0.2">
      <c r="A125" s="41" t="str">
        <f t="shared" si="1"/>
        <v>123)</v>
      </c>
      <c r="B125" s="1" t="s">
        <v>2434</v>
      </c>
      <c r="C125" s="18" t="s">
        <v>1049</v>
      </c>
      <c r="L125" s="4" t="s">
        <v>2441</v>
      </c>
      <c r="M125" s="63">
        <v>2030</v>
      </c>
      <c r="N125" s="63" t="s">
        <v>4021</v>
      </c>
    </row>
    <row r="126" spans="1:16" ht="75" customHeight="1" x14ac:dyDescent="0.2">
      <c r="A126" s="41" t="str">
        <f t="shared" si="1"/>
        <v>124)</v>
      </c>
      <c r="B126" s="1" t="s">
        <v>1154</v>
      </c>
      <c r="C126" s="18" t="s">
        <v>1169</v>
      </c>
      <c r="L126" s="4" t="s">
        <v>1159</v>
      </c>
    </row>
    <row r="127" spans="1:16" ht="75" customHeight="1" x14ac:dyDescent="0.2">
      <c r="A127" s="41" t="str">
        <f t="shared" si="1"/>
        <v>125)</v>
      </c>
      <c r="B127" s="1" t="s">
        <v>1155</v>
      </c>
      <c r="C127" s="18" t="s">
        <v>1170</v>
      </c>
      <c r="L127" s="4" t="s">
        <v>1160</v>
      </c>
    </row>
    <row r="128" spans="1:16" ht="75" customHeight="1" x14ac:dyDescent="0.2">
      <c r="A128" s="41" t="str">
        <f t="shared" si="1"/>
        <v>126)</v>
      </c>
      <c r="C128" s="18" t="s">
        <v>1171</v>
      </c>
      <c r="L128" s="4" t="s">
        <v>1161</v>
      </c>
    </row>
    <row r="129" spans="1:12" ht="75" customHeight="1" x14ac:dyDescent="0.2">
      <c r="A129" s="41" t="str">
        <f t="shared" si="1"/>
        <v>127)</v>
      </c>
      <c r="C129" s="18" t="s">
        <v>1172</v>
      </c>
      <c r="L129" s="4" t="s">
        <v>1162</v>
      </c>
    </row>
    <row r="130" spans="1:12" ht="75" customHeight="1" x14ac:dyDescent="0.2">
      <c r="A130" s="41" t="str">
        <f t="shared" si="1"/>
        <v>128)</v>
      </c>
      <c r="B130" s="1" t="s">
        <v>1156</v>
      </c>
      <c r="C130" s="18" t="s">
        <v>1173</v>
      </c>
      <c r="L130" s="4" t="s">
        <v>1163</v>
      </c>
    </row>
    <row r="131" spans="1:12" ht="75" customHeight="1" x14ac:dyDescent="0.2">
      <c r="A131" s="41" t="str">
        <f t="shared" si="1"/>
        <v>129)</v>
      </c>
      <c r="C131" s="18" t="s">
        <v>1174</v>
      </c>
      <c r="L131" s="4" t="s">
        <v>1164</v>
      </c>
    </row>
    <row r="132" spans="1:12" ht="75" customHeight="1" x14ac:dyDescent="0.2">
      <c r="A132" s="41" t="str">
        <f t="shared" si="1"/>
        <v>130)</v>
      </c>
      <c r="C132" s="18" t="s">
        <v>1175</v>
      </c>
      <c r="L132" s="4" t="s">
        <v>1165</v>
      </c>
    </row>
    <row r="133" spans="1:12" ht="75" customHeight="1" x14ac:dyDescent="0.2">
      <c r="A133" s="41" t="str">
        <f t="shared" ref="A133:A146" si="2">ROW(A131)&amp;")"</f>
        <v>131)</v>
      </c>
      <c r="B133" s="1" t="s">
        <v>1157</v>
      </c>
      <c r="C133" s="18" t="s">
        <v>1176</v>
      </c>
      <c r="L133" s="4" t="s">
        <v>1166</v>
      </c>
    </row>
    <row r="134" spans="1:12" ht="75" customHeight="1" x14ac:dyDescent="0.2">
      <c r="A134" s="41" t="str">
        <f t="shared" si="2"/>
        <v>132)</v>
      </c>
      <c r="B134" s="1" t="s">
        <v>1158</v>
      </c>
      <c r="C134" s="18" t="s">
        <v>1177</v>
      </c>
      <c r="L134" s="4" t="s">
        <v>1167</v>
      </c>
    </row>
    <row r="135" spans="1:12" ht="75" customHeight="1" x14ac:dyDescent="0.2">
      <c r="A135" s="41" t="str">
        <f t="shared" si="2"/>
        <v>133)</v>
      </c>
      <c r="C135" s="18" t="s">
        <v>1178</v>
      </c>
      <c r="L135" s="4" t="s">
        <v>1168</v>
      </c>
    </row>
    <row r="136" spans="1:12" ht="75" customHeight="1" x14ac:dyDescent="0.2">
      <c r="A136" s="41" t="str">
        <f t="shared" si="2"/>
        <v>134)</v>
      </c>
    </row>
    <row r="137" spans="1:12" ht="75" customHeight="1" x14ac:dyDescent="0.2">
      <c r="A137" s="41" t="str">
        <f t="shared" si="2"/>
        <v>135)</v>
      </c>
    </row>
    <row r="138" spans="1:12" ht="75" customHeight="1" x14ac:dyDescent="0.2">
      <c r="A138" s="41" t="str">
        <f t="shared" si="2"/>
        <v>136)</v>
      </c>
    </row>
    <row r="139" spans="1:12" ht="75" customHeight="1" x14ac:dyDescent="0.2">
      <c r="A139" s="41" t="str">
        <f t="shared" si="2"/>
        <v>137)</v>
      </c>
    </row>
    <row r="140" spans="1:12" ht="75" customHeight="1" x14ac:dyDescent="0.2">
      <c r="A140" s="41" t="str">
        <f t="shared" si="2"/>
        <v>138)</v>
      </c>
    </row>
    <row r="141" spans="1:12" ht="75" customHeight="1" x14ac:dyDescent="0.2">
      <c r="A141" s="41" t="str">
        <f t="shared" si="2"/>
        <v>139)</v>
      </c>
    </row>
    <row r="142" spans="1:12" ht="75" customHeight="1" x14ac:dyDescent="0.2">
      <c r="A142" s="41" t="str">
        <f t="shared" si="2"/>
        <v>140)</v>
      </c>
    </row>
    <row r="143" spans="1:12" ht="75" customHeight="1" x14ac:dyDescent="0.2">
      <c r="A143" s="41" t="str">
        <f t="shared" si="2"/>
        <v>141)</v>
      </c>
    </row>
    <row r="144" spans="1:12" ht="75" customHeight="1" x14ac:dyDescent="0.2">
      <c r="A144" s="41" t="str">
        <f t="shared" si="2"/>
        <v>142)</v>
      </c>
    </row>
    <row r="145" spans="1:1" ht="75" customHeight="1" x14ac:dyDescent="0.2">
      <c r="A145" s="41" t="str">
        <f t="shared" si="2"/>
        <v>143)</v>
      </c>
    </row>
    <row r="146" spans="1:1" ht="75" customHeight="1" x14ac:dyDescent="0.2">
      <c r="A146" s="41" t="str">
        <f t="shared" si="2"/>
        <v>144)</v>
      </c>
    </row>
  </sheetData>
  <customSheetViews>
    <customSheetView guid="{DDB662F2-5913-4B6B-8EAE-770998EB0542}" scale="60" showPageBreaks="1" printArea="1" hiddenColumns="1" view="pageBreakPreview" showRuler="0">
      <pane ySplit="2" topLeftCell="A102" activePane="bottomLeft" state="frozen"/>
      <selection pane="bottomLeft" activeCell="A3" sqref="A3"/>
      <colBreaks count="1" manualBreakCount="1">
        <brk id="4" max="116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2"/>
  </sheetPr>
  <dimension ref="A1:P30"/>
  <sheetViews>
    <sheetView zoomScale="50" zoomScaleNormal="5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2059</v>
      </c>
      <c r="B2" s="78"/>
      <c r="C2" s="78"/>
      <c r="D2" s="78" t="s">
        <v>2059</v>
      </c>
      <c r="E2" s="78"/>
      <c r="F2" s="78"/>
      <c r="G2" s="78"/>
      <c r="H2" s="78"/>
      <c r="I2" s="78"/>
      <c r="J2" s="78"/>
      <c r="K2" s="78"/>
      <c r="L2" s="79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4140</v>
      </c>
      <c r="C3" s="18" t="s">
        <v>3294</v>
      </c>
      <c r="L3" s="4" t="s">
        <v>4141</v>
      </c>
    </row>
    <row r="4" spans="1:16" ht="75" customHeight="1" x14ac:dyDescent="0.2">
      <c r="A4" s="41">
        <v>2</v>
      </c>
      <c r="B4" s="1" t="s">
        <v>939</v>
      </c>
      <c r="C4" s="18" t="s">
        <v>2061</v>
      </c>
      <c r="L4" s="4" t="s">
        <v>1449</v>
      </c>
    </row>
    <row r="5" spans="1:16" ht="75" customHeight="1" x14ac:dyDescent="0.2">
      <c r="A5" s="40">
        <v>3</v>
      </c>
      <c r="B5" s="1" t="s">
        <v>940</v>
      </c>
      <c r="C5" s="18" t="s">
        <v>941</v>
      </c>
      <c r="L5" s="4" t="s">
        <v>942</v>
      </c>
    </row>
    <row r="6" spans="1:16" ht="75" customHeight="1" x14ac:dyDescent="0.2">
      <c r="A6" s="41">
        <v>4</v>
      </c>
    </row>
    <row r="7" spans="1:16" ht="75" customHeight="1" x14ac:dyDescent="0.2">
      <c r="A7" s="40">
        <v>5</v>
      </c>
    </row>
    <row r="8" spans="1:16" ht="75" customHeight="1" x14ac:dyDescent="0.2">
      <c r="A8" s="41">
        <v>6</v>
      </c>
    </row>
    <row r="9" spans="1:16" ht="75" customHeight="1" x14ac:dyDescent="0.2">
      <c r="A9" s="40">
        <v>7</v>
      </c>
    </row>
    <row r="10" spans="1:16" ht="75" customHeight="1" x14ac:dyDescent="0.2">
      <c r="A10" s="41">
        <v>8</v>
      </c>
    </row>
    <row r="11" spans="1:16" ht="75" customHeight="1" x14ac:dyDescent="0.2">
      <c r="A11" s="40">
        <v>9</v>
      </c>
    </row>
    <row r="12" spans="1:16" ht="75" customHeight="1" x14ac:dyDescent="0.2">
      <c r="A12" s="41">
        <v>10</v>
      </c>
    </row>
    <row r="13" spans="1:16" ht="75" customHeight="1" x14ac:dyDescent="0.2">
      <c r="A13" s="40">
        <v>11</v>
      </c>
    </row>
    <row r="14" spans="1:16" ht="75" customHeight="1" x14ac:dyDescent="0.2">
      <c r="A14" s="41">
        <v>12</v>
      </c>
    </row>
    <row r="15" spans="1:16" ht="75" customHeight="1" x14ac:dyDescent="0.2">
      <c r="A15" s="40">
        <v>13</v>
      </c>
    </row>
    <row r="16" spans="1:16" ht="75" customHeight="1" x14ac:dyDescent="0.2">
      <c r="A16" s="41">
        <v>14</v>
      </c>
    </row>
    <row r="17" spans="1:1" ht="75" customHeight="1" x14ac:dyDescent="0.2">
      <c r="A17" s="40">
        <v>15</v>
      </c>
    </row>
    <row r="18" spans="1:1" ht="75" customHeight="1" x14ac:dyDescent="0.2">
      <c r="A18" s="41">
        <v>16</v>
      </c>
    </row>
    <row r="19" spans="1:1" ht="75" customHeight="1" x14ac:dyDescent="0.2">
      <c r="A19" s="40">
        <v>17</v>
      </c>
    </row>
    <row r="20" spans="1:1" ht="75" customHeight="1" x14ac:dyDescent="0.2">
      <c r="A20" s="41">
        <v>18</v>
      </c>
    </row>
    <row r="21" spans="1:1" ht="75" customHeight="1" x14ac:dyDescent="0.2">
      <c r="A21" s="40">
        <v>19</v>
      </c>
    </row>
    <row r="22" spans="1:1" ht="75" customHeight="1" x14ac:dyDescent="0.2">
      <c r="A22" s="41">
        <v>20</v>
      </c>
    </row>
    <row r="23" spans="1:1" ht="75" customHeight="1" x14ac:dyDescent="0.2">
      <c r="A23" s="40">
        <v>21</v>
      </c>
    </row>
    <row r="24" spans="1:1" ht="75" customHeight="1" x14ac:dyDescent="0.2">
      <c r="A24" s="41">
        <v>22</v>
      </c>
    </row>
    <row r="25" spans="1:1" ht="75" customHeight="1" x14ac:dyDescent="0.2">
      <c r="A25" s="40">
        <v>23</v>
      </c>
    </row>
    <row r="26" spans="1:1" ht="75" customHeight="1" x14ac:dyDescent="0.2">
      <c r="A26" s="41">
        <v>24</v>
      </c>
    </row>
    <row r="27" spans="1:1" ht="75" customHeight="1" x14ac:dyDescent="0.2">
      <c r="A27" s="40">
        <v>25</v>
      </c>
    </row>
    <row r="28" spans="1:1" ht="75" customHeight="1" x14ac:dyDescent="0.2">
      <c r="A28" s="41">
        <v>26</v>
      </c>
    </row>
    <row r="29" spans="1:1" ht="75" customHeight="1" x14ac:dyDescent="0.2">
      <c r="A29" s="40">
        <v>27</v>
      </c>
    </row>
    <row r="30" spans="1:1" ht="75" customHeight="1" x14ac:dyDescent="0.2">
      <c r="A30" s="41">
        <v>28</v>
      </c>
    </row>
  </sheetData>
  <customSheetViews>
    <customSheetView guid="{DDB662F2-5913-4B6B-8EAE-770998EB0542}" scale="60" showPageBreaks="1" printArea="1" hiddenColumns="1" view="pageBreakPreview" showRuler="0">
      <pane ySplit="2" topLeftCell="A18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12"/>
  </sheetPr>
  <dimension ref="A1:P59"/>
  <sheetViews>
    <sheetView zoomScale="50" zoomScaleNormal="100" zoomScaleSheetLayoutView="40" workbookViewId="0">
      <pane ySplit="2" topLeftCell="A31" activePane="bottomLeft" state="frozen"/>
      <selection activeCell="A3" sqref="A3"/>
      <selection pane="bottomLeft" activeCell="C47" sqref="C47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2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2060</v>
      </c>
      <c r="B2" s="72"/>
      <c r="C2" s="73"/>
      <c r="D2" s="72" t="s">
        <v>2060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>
        <v>758520</v>
      </c>
      <c r="C3" s="2" t="s">
        <v>257</v>
      </c>
      <c r="L3" s="4" t="s">
        <v>4419</v>
      </c>
    </row>
    <row r="4" spans="1:16" ht="75" customHeight="1" x14ac:dyDescent="0.2">
      <c r="A4" s="41">
        <v>2</v>
      </c>
      <c r="B4" s="1">
        <v>759271</v>
      </c>
      <c r="C4" s="2" t="s">
        <v>1654</v>
      </c>
      <c r="L4" s="4" t="s">
        <v>4420</v>
      </c>
      <c r="M4" s="63">
        <v>2030</v>
      </c>
      <c r="N4" s="63" t="s">
        <v>553</v>
      </c>
      <c r="O4" s="63" t="s">
        <v>1382</v>
      </c>
      <c r="P4" s="63" t="s">
        <v>1383</v>
      </c>
    </row>
    <row r="5" spans="1:16" ht="75" customHeight="1" x14ac:dyDescent="0.2">
      <c r="A5" s="41">
        <v>3</v>
      </c>
      <c r="B5" s="1" t="s">
        <v>1050</v>
      </c>
      <c r="C5" s="2" t="s">
        <v>1051</v>
      </c>
      <c r="L5" s="4" t="s">
        <v>1054</v>
      </c>
      <c r="M5" s="63">
        <v>2030</v>
      </c>
      <c r="N5" s="63" t="s">
        <v>1386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>
        <v>758602</v>
      </c>
      <c r="C6" s="2" t="s">
        <v>1655</v>
      </c>
      <c r="L6" s="4" t="s">
        <v>426</v>
      </c>
      <c r="M6" s="63">
        <v>2030</v>
      </c>
      <c r="N6" s="63" t="s">
        <v>560</v>
      </c>
      <c r="O6" s="63" t="s">
        <v>1382</v>
      </c>
      <c r="P6" s="63" t="s">
        <v>1383</v>
      </c>
    </row>
    <row r="7" spans="1:16" ht="75" customHeight="1" x14ac:dyDescent="0.2">
      <c r="A7" s="41">
        <v>5</v>
      </c>
      <c r="B7" s="1">
        <v>757530</v>
      </c>
      <c r="C7" s="2" t="s">
        <v>3295</v>
      </c>
      <c r="L7" s="4" t="s">
        <v>427</v>
      </c>
    </row>
    <row r="8" spans="1:16" ht="75" customHeight="1" x14ac:dyDescent="0.2">
      <c r="A8" s="41">
        <v>6</v>
      </c>
      <c r="B8" s="1" t="s">
        <v>1052</v>
      </c>
      <c r="C8" s="2" t="s">
        <v>1053</v>
      </c>
      <c r="L8" s="4" t="s">
        <v>1055</v>
      </c>
      <c r="M8" s="63">
        <v>2030</v>
      </c>
      <c r="N8" s="63" t="s">
        <v>1413</v>
      </c>
      <c r="O8" s="63" t="s">
        <v>542</v>
      </c>
      <c r="P8" s="63" t="s">
        <v>543</v>
      </c>
    </row>
    <row r="9" spans="1:16" ht="75" customHeight="1" x14ac:dyDescent="0.2">
      <c r="A9" s="41">
        <v>7</v>
      </c>
      <c r="B9" s="1" t="s">
        <v>304</v>
      </c>
      <c r="C9" s="2" t="s">
        <v>3296</v>
      </c>
      <c r="L9" s="4" t="s">
        <v>305</v>
      </c>
      <c r="M9" s="63">
        <v>8092</v>
      </c>
      <c r="N9" s="63" t="s">
        <v>4064</v>
      </c>
      <c r="O9" s="63" t="s">
        <v>1382</v>
      </c>
      <c r="P9" s="63" t="s">
        <v>4065</v>
      </c>
    </row>
    <row r="10" spans="1:16" ht="75" customHeight="1" x14ac:dyDescent="0.2">
      <c r="A10" s="41">
        <v>8</v>
      </c>
      <c r="C10" s="2" t="s">
        <v>1803</v>
      </c>
      <c r="L10" s="4" t="s">
        <v>1372</v>
      </c>
    </row>
    <row r="11" spans="1:16" ht="75" customHeight="1" x14ac:dyDescent="0.2">
      <c r="A11" s="41">
        <v>9</v>
      </c>
      <c r="B11" s="1">
        <v>757820</v>
      </c>
      <c r="C11" s="2" t="s">
        <v>1026</v>
      </c>
      <c r="L11" s="4" t="s">
        <v>1450</v>
      </c>
      <c r="M11" s="63">
        <v>2030</v>
      </c>
      <c r="N11" s="63" t="s">
        <v>1386</v>
      </c>
      <c r="O11" s="63" t="s">
        <v>1382</v>
      </c>
      <c r="P11" s="63" t="s">
        <v>1383</v>
      </c>
    </row>
    <row r="12" spans="1:16" ht="75" customHeight="1" x14ac:dyDescent="0.2">
      <c r="A12" s="41">
        <v>10</v>
      </c>
      <c r="B12" s="1" t="s">
        <v>1451</v>
      </c>
      <c r="C12" s="2" t="s">
        <v>258</v>
      </c>
      <c r="L12" s="4" t="s">
        <v>1373</v>
      </c>
      <c r="M12" s="63">
        <v>2030</v>
      </c>
      <c r="N12" s="63" t="s">
        <v>1396</v>
      </c>
      <c r="O12" s="63" t="s">
        <v>1382</v>
      </c>
      <c r="P12" s="63" t="s">
        <v>1383</v>
      </c>
    </row>
    <row r="13" spans="1:16" ht="75" customHeight="1" x14ac:dyDescent="0.2">
      <c r="A13" s="41">
        <v>11</v>
      </c>
      <c r="C13" s="2" t="s">
        <v>1804</v>
      </c>
      <c r="L13" s="4" t="s">
        <v>1374</v>
      </c>
    </row>
    <row r="14" spans="1:16" ht="75" customHeight="1" x14ac:dyDescent="0.2">
      <c r="A14" s="41">
        <v>12</v>
      </c>
      <c r="B14" s="1" t="s">
        <v>1375</v>
      </c>
      <c r="C14" s="2" t="s">
        <v>4171</v>
      </c>
      <c r="L14" s="4" t="s">
        <v>1376</v>
      </c>
    </row>
    <row r="15" spans="1:16" ht="75" customHeight="1" x14ac:dyDescent="0.2">
      <c r="A15" s="41">
        <v>13</v>
      </c>
      <c r="B15" s="1" t="s">
        <v>4142</v>
      </c>
      <c r="C15" s="2" t="s">
        <v>3297</v>
      </c>
      <c r="L15" s="4" t="s">
        <v>4146</v>
      </c>
      <c r="M15" s="63">
        <v>2030</v>
      </c>
      <c r="N15" s="63" t="s">
        <v>1386</v>
      </c>
      <c r="O15" s="63" t="s">
        <v>1382</v>
      </c>
      <c r="P15" s="63" t="s">
        <v>1397</v>
      </c>
    </row>
    <row r="16" spans="1:16" ht="75" customHeight="1" x14ac:dyDescent="0.2">
      <c r="A16" s="41">
        <v>14</v>
      </c>
      <c r="B16" s="1" t="s">
        <v>1377</v>
      </c>
      <c r="C16" s="2" t="s">
        <v>70</v>
      </c>
      <c r="L16" s="4" t="s">
        <v>71</v>
      </c>
      <c r="M16" s="63">
        <v>2030</v>
      </c>
      <c r="N16" s="63" t="s">
        <v>2386</v>
      </c>
      <c r="O16" s="63" t="s">
        <v>1382</v>
      </c>
      <c r="P16" s="63" t="s">
        <v>1383</v>
      </c>
    </row>
    <row r="17" spans="1:16" ht="75" customHeight="1" x14ac:dyDescent="0.2">
      <c r="A17" s="41">
        <v>15</v>
      </c>
      <c r="B17" s="1" t="s">
        <v>2502</v>
      </c>
      <c r="C17" s="2" t="s">
        <v>3298</v>
      </c>
      <c r="L17" s="4" t="s">
        <v>2503</v>
      </c>
      <c r="M17" s="63">
        <v>2030</v>
      </c>
      <c r="N17" s="63" t="s">
        <v>545</v>
      </c>
      <c r="O17" s="63" t="s">
        <v>1382</v>
      </c>
      <c r="P17" s="63" t="s">
        <v>1383</v>
      </c>
    </row>
    <row r="18" spans="1:16" ht="75" customHeight="1" x14ac:dyDescent="0.2">
      <c r="A18" s="41">
        <v>16</v>
      </c>
      <c r="B18" s="1" t="s">
        <v>72</v>
      </c>
      <c r="C18" s="2" t="s">
        <v>1515</v>
      </c>
      <c r="L18" s="4" t="s">
        <v>73</v>
      </c>
      <c r="M18" s="63">
        <v>2030</v>
      </c>
      <c r="N18" s="63" t="s">
        <v>2327</v>
      </c>
      <c r="O18" s="63" t="s">
        <v>1382</v>
      </c>
      <c r="P18" s="63" t="s">
        <v>1383</v>
      </c>
    </row>
    <row r="19" spans="1:16" ht="75" customHeight="1" x14ac:dyDescent="0.2">
      <c r="A19" s="41">
        <v>17</v>
      </c>
      <c r="B19" s="1">
        <v>758622</v>
      </c>
      <c r="C19" s="2" t="s">
        <v>4484</v>
      </c>
      <c r="L19" s="4" t="s">
        <v>74</v>
      </c>
    </row>
    <row r="20" spans="1:16" ht="75" customHeight="1" x14ac:dyDescent="0.2">
      <c r="A20" s="41">
        <v>18</v>
      </c>
      <c r="C20" s="2" t="s">
        <v>268</v>
      </c>
      <c r="L20" s="4" t="s">
        <v>2504</v>
      </c>
    </row>
    <row r="21" spans="1:16" ht="75" customHeight="1" x14ac:dyDescent="0.2">
      <c r="A21" s="41">
        <v>19</v>
      </c>
      <c r="B21" s="1" t="s">
        <v>4143</v>
      </c>
      <c r="C21" s="2" t="s">
        <v>4485</v>
      </c>
      <c r="L21" s="4" t="s">
        <v>4147</v>
      </c>
    </row>
    <row r="22" spans="1:16" ht="75" customHeight="1" x14ac:dyDescent="0.2">
      <c r="A22" s="41">
        <v>20</v>
      </c>
      <c r="C22" s="2" t="s">
        <v>259</v>
      </c>
      <c r="L22" s="4" t="s">
        <v>1452</v>
      </c>
    </row>
    <row r="23" spans="1:16" ht="75" customHeight="1" x14ac:dyDescent="0.2">
      <c r="A23" s="41">
        <v>21</v>
      </c>
      <c r="B23" s="1" t="s">
        <v>1453</v>
      </c>
      <c r="C23" s="2" t="s">
        <v>260</v>
      </c>
      <c r="L23" s="4" t="s">
        <v>1454</v>
      </c>
    </row>
    <row r="24" spans="1:16" ht="75" customHeight="1" x14ac:dyDescent="0.2">
      <c r="A24" s="41">
        <v>22</v>
      </c>
      <c r="B24" s="1" t="s">
        <v>2505</v>
      </c>
      <c r="C24" s="2" t="s">
        <v>269</v>
      </c>
      <c r="L24" s="4" t="s">
        <v>2506</v>
      </c>
    </row>
    <row r="25" spans="1:16" ht="75" customHeight="1" x14ac:dyDescent="0.2">
      <c r="A25" s="41">
        <v>23</v>
      </c>
      <c r="B25" s="1" t="s">
        <v>4144</v>
      </c>
      <c r="C25" s="2" t="s">
        <v>270</v>
      </c>
      <c r="L25" s="4" t="s">
        <v>4148</v>
      </c>
      <c r="M25" s="63">
        <v>2030</v>
      </c>
      <c r="N25" s="63" t="s">
        <v>541</v>
      </c>
      <c r="O25" s="63" t="s">
        <v>1382</v>
      </c>
      <c r="P25" s="63" t="s">
        <v>1397</v>
      </c>
    </row>
    <row r="26" spans="1:16" ht="75" customHeight="1" x14ac:dyDescent="0.2">
      <c r="A26" s="41">
        <v>24</v>
      </c>
      <c r="B26" s="1" t="s">
        <v>4145</v>
      </c>
      <c r="C26" s="7" t="s">
        <v>4486</v>
      </c>
      <c r="L26" s="4" t="s">
        <v>4149</v>
      </c>
      <c r="M26" s="63" t="s">
        <v>539</v>
      </c>
      <c r="N26" s="63" t="s">
        <v>538</v>
      </c>
      <c r="O26" s="63" t="s">
        <v>1382</v>
      </c>
      <c r="P26" s="63" t="s">
        <v>1383</v>
      </c>
    </row>
    <row r="27" spans="1:16" ht="75" customHeight="1" x14ac:dyDescent="0.2">
      <c r="A27" s="41">
        <v>25</v>
      </c>
      <c r="B27" s="1" t="s">
        <v>1455</v>
      </c>
      <c r="C27" s="2" t="s">
        <v>261</v>
      </c>
      <c r="L27" s="4" t="s">
        <v>1456</v>
      </c>
    </row>
    <row r="28" spans="1:16" ht="75" customHeight="1" x14ac:dyDescent="0.2">
      <c r="A28" s="41">
        <v>26</v>
      </c>
      <c r="B28" s="1" t="s">
        <v>943</v>
      </c>
      <c r="C28" s="2" t="s">
        <v>944</v>
      </c>
      <c r="L28" s="4" t="s">
        <v>945</v>
      </c>
    </row>
    <row r="29" spans="1:16" ht="75" customHeight="1" x14ac:dyDescent="0.2">
      <c r="A29" s="41">
        <v>27</v>
      </c>
      <c r="B29" s="1" t="s">
        <v>1457</v>
      </c>
      <c r="C29" s="2" t="s">
        <v>350</v>
      </c>
      <c r="L29" s="4" t="s">
        <v>75</v>
      </c>
      <c r="M29" s="63">
        <v>2030</v>
      </c>
      <c r="N29" s="63" t="s">
        <v>547</v>
      </c>
      <c r="O29" s="63" t="s">
        <v>1382</v>
      </c>
      <c r="P29" s="63" t="s">
        <v>1383</v>
      </c>
    </row>
    <row r="30" spans="1:16" ht="75" customHeight="1" x14ac:dyDescent="0.2">
      <c r="A30" s="41">
        <v>28</v>
      </c>
      <c r="B30" s="1" t="s">
        <v>2507</v>
      </c>
      <c r="C30" s="32" t="s">
        <v>271</v>
      </c>
      <c r="L30" s="4" t="s">
        <v>2508</v>
      </c>
    </row>
    <row r="31" spans="1:16" ht="75" customHeight="1" x14ac:dyDescent="0.2">
      <c r="A31" s="41">
        <v>29</v>
      </c>
      <c r="B31" s="1" t="s">
        <v>2509</v>
      </c>
      <c r="C31" s="2" t="s">
        <v>1632</v>
      </c>
      <c r="L31" s="4" t="s">
        <v>2510</v>
      </c>
    </row>
    <row r="32" spans="1:16" ht="75" customHeight="1" x14ac:dyDescent="0.2">
      <c r="A32" s="40">
        <v>30</v>
      </c>
      <c r="B32" s="1" t="s">
        <v>4153</v>
      </c>
      <c r="C32" s="10" t="s">
        <v>1633</v>
      </c>
      <c r="L32" s="4" t="s">
        <v>4150</v>
      </c>
      <c r="M32" s="63">
        <v>2030</v>
      </c>
      <c r="N32" s="63" t="s">
        <v>2387</v>
      </c>
      <c r="O32" s="63" t="s">
        <v>1382</v>
      </c>
      <c r="P32" s="63" t="s">
        <v>1383</v>
      </c>
    </row>
    <row r="33" spans="1:16" ht="75" customHeight="1" x14ac:dyDescent="0.2">
      <c r="A33" s="40">
        <v>31</v>
      </c>
      <c r="B33" s="1" t="s">
        <v>4154</v>
      </c>
      <c r="C33" s="12" t="s">
        <v>1634</v>
      </c>
      <c r="L33" s="4" t="s">
        <v>4151</v>
      </c>
    </row>
    <row r="34" spans="1:16" ht="75" customHeight="1" x14ac:dyDescent="0.2">
      <c r="A34" s="40">
        <v>32</v>
      </c>
      <c r="B34" s="1" t="s">
        <v>1458</v>
      </c>
      <c r="C34" s="2" t="s">
        <v>4487</v>
      </c>
      <c r="L34" s="4" t="s">
        <v>1459</v>
      </c>
    </row>
    <row r="35" spans="1:16" ht="75" customHeight="1" x14ac:dyDescent="0.2">
      <c r="A35" s="40">
        <v>33</v>
      </c>
      <c r="B35" s="1" t="s">
        <v>76</v>
      </c>
      <c r="C35" s="7" t="s">
        <v>3624</v>
      </c>
      <c r="L35" s="4" t="s">
        <v>3626</v>
      </c>
    </row>
    <row r="36" spans="1:16" ht="75" customHeight="1" x14ac:dyDescent="0.2">
      <c r="A36" s="40">
        <v>34</v>
      </c>
      <c r="B36" s="1" t="s">
        <v>1460</v>
      </c>
      <c r="C36" s="2" t="s">
        <v>3625</v>
      </c>
      <c r="L36" s="4" t="s">
        <v>1461</v>
      </c>
    </row>
    <row r="37" spans="1:16" ht="75" customHeight="1" x14ac:dyDescent="0.2">
      <c r="A37" s="40">
        <v>35</v>
      </c>
      <c r="B37" s="1" t="s">
        <v>77</v>
      </c>
      <c r="C37" s="2" t="s">
        <v>1462</v>
      </c>
      <c r="L37" s="4" t="s">
        <v>1463</v>
      </c>
    </row>
    <row r="38" spans="1:16" ht="75" customHeight="1" x14ac:dyDescent="0.2">
      <c r="A38" s="40">
        <v>36</v>
      </c>
      <c r="B38" s="1" t="s">
        <v>4155</v>
      </c>
      <c r="C38" s="2" t="s">
        <v>1635</v>
      </c>
      <c r="L38" s="4" t="s">
        <v>4152</v>
      </c>
    </row>
    <row r="39" spans="1:16" ht="75" customHeight="1" x14ac:dyDescent="0.2">
      <c r="A39" s="40">
        <v>37</v>
      </c>
      <c r="B39" s="1" t="s">
        <v>1058</v>
      </c>
      <c r="C39" s="2" t="s">
        <v>1060</v>
      </c>
      <c r="L39" s="4" t="s">
        <v>1056</v>
      </c>
      <c r="M39" s="63">
        <v>2030</v>
      </c>
      <c r="N39" s="63" t="s">
        <v>1386</v>
      </c>
      <c r="O39" s="63" t="s">
        <v>548</v>
      </c>
      <c r="P39" s="63" t="s">
        <v>549</v>
      </c>
    </row>
    <row r="40" spans="1:16" ht="75" customHeight="1" x14ac:dyDescent="0.2">
      <c r="A40" s="40">
        <v>38</v>
      </c>
      <c r="B40" s="1" t="s">
        <v>1059</v>
      </c>
      <c r="C40" s="2" t="s">
        <v>1061</v>
      </c>
      <c r="L40" s="4" t="s">
        <v>1057</v>
      </c>
    </row>
    <row r="41" spans="1:16" ht="75" customHeight="1" x14ac:dyDescent="0.2">
      <c r="A41" s="40">
        <v>39</v>
      </c>
      <c r="B41" s="1" t="s">
        <v>1179</v>
      </c>
      <c r="C41" s="2" t="s">
        <v>1188</v>
      </c>
      <c r="L41" s="4" t="s">
        <v>1182</v>
      </c>
    </row>
    <row r="42" spans="1:16" ht="75" customHeight="1" x14ac:dyDescent="0.2">
      <c r="A42" s="40">
        <v>40</v>
      </c>
      <c r="C42" s="2" t="s">
        <v>1189</v>
      </c>
      <c r="L42" s="4" t="s">
        <v>1183</v>
      </c>
    </row>
    <row r="43" spans="1:16" ht="75" customHeight="1" x14ac:dyDescent="0.2">
      <c r="A43" s="40">
        <v>41</v>
      </c>
      <c r="C43" s="2" t="s">
        <v>1190</v>
      </c>
      <c r="L43" s="4" t="s">
        <v>1184</v>
      </c>
    </row>
    <row r="44" spans="1:16" ht="75" customHeight="1" x14ac:dyDescent="0.2">
      <c r="A44" s="40">
        <v>42</v>
      </c>
      <c r="B44" s="1" t="s">
        <v>1180</v>
      </c>
      <c r="C44" s="2" t="s">
        <v>1191</v>
      </c>
      <c r="L44" s="4" t="s">
        <v>1185</v>
      </c>
    </row>
    <row r="45" spans="1:16" ht="75" customHeight="1" x14ac:dyDescent="0.2">
      <c r="A45" s="40">
        <v>43</v>
      </c>
      <c r="C45" s="2" t="s">
        <v>1192</v>
      </c>
      <c r="L45" s="4" t="s">
        <v>1186</v>
      </c>
    </row>
    <row r="46" spans="1:16" ht="75" customHeight="1" x14ac:dyDescent="0.2">
      <c r="A46" s="40">
        <v>44</v>
      </c>
      <c r="B46" s="1" t="s">
        <v>1181</v>
      </c>
      <c r="C46" s="2" t="s">
        <v>1193</v>
      </c>
      <c r="L46" s="4" t="s">
        <v>1187</v>
      </c>
    </row>
    <row r="47" spans="1:16" ht="75" customHeight="1" x14ac:dyDescent="0.2">
      <c r="A47" s="40">
        <v>45</v>
      </c>
    </row>
    <row r="48" spans="1:16" ht="75" customHeight="1" x14ac:dyDescent="0.2">
      <c r="A48" s="40">
        <v>46</v>
      </c>
    </row>
    <row r="49" spans="1:1" ht="75" customHeight="1" x14ac:dyDescent="0.2">
      <c r="A49" s="40">
        <v>47</v>
      </c>
    </row>
    <row r="50" spans="1:1" ht="75" customHeight="1" x14ac:dyDescent="0.2">
      <c r="A50" s="40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0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0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0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0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printArea="1" hiddenColumns="1" view="pageBreakPreview" showRuler="0">
      <pane ySplit="2" topLeftCell="A45" activePane="bottomLeft" state="frozen"/>
      <selection pane="bottomLeft" activeCell="A3" sqref="A3"/>
      <colBreaks count="1" manualBreakCount="1">
        <brk id="4" max="58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indexed="12"/>
  </sheetPr>
  <dimension ref="A1:P59"/>
  <sheetViews>
    <sheetView zoomScale="50" zoomScaleNormal="100" zoomScaleSheetLayoutView="40" workbookViewId="0">
      <pane ySplit="2" topLeftCell="A45" activePane="bottomLeft" state="frozen"/>
      <selection activeCell="A3" sqref="A3"/>
      <selection pane="bottomLeft" activeCell="C52" sqref="C52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428</v>
      </c>
      <c r="B2" s="72"/>
      <c r="C2" s="73"/>
      <c r="D2" s="72" t="s">
        <v>428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2516</v>
      </c>
      <c r="C3" s="18" t="s">
        <v>3227</v>
      </c>
      <c r="L3" s="4" t="s">
        <v>2517</v>
      </c>
      <c r="M3" s="63">
        <v>2030</v>
      </c>
      <c r="N3" s="63" t="s">
        <v>553</v>
      </c>
      <c r="O3" s="63" t="s">
        <v>1382</v>
      </c>
      <c r="P3" s="63" t="s">
        <v>1383</v>
      </c>
    </row>
    <row r="4" spans="1:16" ht="75" customHeight="1" x14ac:dyDescent="0.2">
      <c r="A4" s="41">
        <v>2</v>
      </c>
      <c r="B4" s="1" t="s">
        <v>79</v>
      </c>
      <c r="C4" s="18" t="s">
        <v>1027</v>
      </c>
      <c r="L4" s="4" t="s">
        <v>80</v>
      </c>
    </row>
    <row r="5" spans="1:16" ht="75" customHeight="1" x14ac:dyDescent="0.2">
      <c r="A5" s="41">
        <v>3</v>
      </c>
      <c r="B5" s="1">
        <v>758571</v>
      </c>
      <c r="C5" s="18" t="s">
        <v>4203</v>
      </c>
      <c r="L5" s="4" t="s">
        <v>3952</v>
      </c>
      <c r="M5" s="63">
        <v>2030</v>
      </c>
      <c r="N5" s="63" t="s">
        <v>1399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>
        <v>758562</v>
      </c>
      <c r="C6" s="18" t="s">
        <v>596</v>
      </c>
      <c r="L6" s="4" t="s">
        <v>81</v>
      </c>
    </row>
    <row r="7" spans="1:16" ht="75" customHeight="1" x14ac:dyDescent="0.2">
      <c r="A7" s="41">
        <v>5</v>
      </c>
      <c r="B7" s="1" t="s">
        <v>4156</v>
      </c>
      <c r="C7" s="18" t="s">
        <v>1636</v>
      </c>
      <c r="L7" s="4" t="s">
        <v>4158</v>
      </c>
    </row>
    <row r="8" spans="1:16" ht="75" customHeight="1" x14ac:dyDescent="0.2">
      <c r="A8" s="41">
        <v>6</v>
      </c>
      <c r="B8" s="1">
        <v>758605</v>
      </c>
      <c r="C8" s="18" t="s">
        <v>237</v>
      </c>
      <c r="L8" s="4" t="s">
        <v>82</v>
      </c>
      <c r="M8" s="63">
        <v>2030</v>
      </c>
      <c r="N8" s="63" t="s">
        <v>2328</v>
      </c>
      <c r="O8" s="63" t="s">
        <v>1382</v>
      </c>
      <c r="P8" s="63" t="s">
        <v>1383</v>
      </c>
    </row>
    <row r="9" spans="1:16" ht="75" customHeight="1" x14ac:dyDescent="0.2">
      <c r="A9" s="41">
        <v>7</v>
      </c>
      <c r="B9" s="1" t="s">
        <v>83</v>
      </c>
      <c r="C9" s="18" t="s">
        <v>84</v>
      </c>
    </row>
    <row r="10" spans="1:16" ht="75" customHeight="1" x14ac:dyDescent="0.2">
      <c r="A10" s="41">
        <v>8</v>
      </c>
      <c r="B10" s="1">
        <v>758568</v>
      </c>
      <c r="C10" s="18" t="s">
        <v>78</v>
      </c>
      <c r="L10" s="4" t="s">
        <v>3953</v>
      </c>
    </row>
    <row r="11" spans="1:16" ht="75" customHeight="1" x14ac:dyDescent="0.2">
      <c r="A11" s="41">
        <v>9</v>
      </c>
      <c r="C11" s="18" t="s">
        <v>597</v>
      </c>
      <c r="L11" s="4" t="s">
        <v>3954</v>
      </c>
    </row>
    <row r="12" spans="1:16" ht="75" customHeight="1" x14ac:dyDescent="0.2">
      <c r="A12" s="41">
        <v>10</v>
      </c>
      <c r="B12" s="1" t="s">
        <v>4157</v>
      </c>
      <c r="C12" s="18" t="s">
        <v>4488</v>
      </c>
      <c r="L12" s="4" t="s">
        <v>4159</v>
      </c>
    </row>
    <row r="13" spans="1:16" ht="75" customHeight="1" x14ac:dyDescent="0.2">
      <c r="A13" s="41">
        <v>11</v>
      </c>
      <c r="B13" s="1" t="s">
        <v>3955</v>
      </c>
      <c r="C13" s="18" t="s">
        <v>262</v>
      </c>
      <c r="L13" s="4" t="s">
        <v>159</v>
      </c>
      <c r="M13" s="63">
        <v>2030</v>
      </c>
      <c r="N13" s="63" t="s">
        <v>546</v>
      </c>
      <c r="O13" s="63" t="s">
        <v>1382</v>
      </c>
      <c r="P13" s="63" t="s">
        <v>1383</v>
      </c>
    </row>
    <row r="14" spans="1:16" ht="75" customHeight="1" x14ac:dyDescent="0.2">
      <c r="A14" s="41">
        <v>12</v>
      </c>
      <c r="B14" s="1" t="s">
        <v>3956</v>
      </c>
      <c r="C14" s="18" t="s">
        <v>1485</v>
      </c>
      <c r="L14" s="4" t="s">
        <v>3957</v>
      </c>
    </row>
    <row r="15" spans="1:16" ht="75" customHeight="1" x14ac:dyDescent="0.2">
      <c r="A15" s="41">
        <v>13</v>
      </c>
      <c r="B15" s="1" t="s">
        <v>3958</v>
      </c>
      <c r="C15" s="18" t="s">
        <v>1486</v>
      </c>
      <c r="L15" s="4" t="s">
        <v>3959</v>
      </c>
    </row>
    <row r="16" spans="1:16" ht="75" customHeight="1" x14ac:dyDescent="0.2">
      <c r="A16" s="41">
        <v>14</v>
      </c>
      <c r="B16" s="1">
        <v>758661</v>
      </c>
      <c r="C16" s="18" t="s">
        <v>1028</v>
      </c>
      <c r="L16" s="4" t="s">
        <v>85</v>
      </c>
    </row>
    <row r="17" spans="1:16" ht="75" customHeight="1" x14ac:dyDescent="0.2">
      <c r="A17" s="41">
        <v>15</v>
      </c>
      <c r="C17" s="18" t="s">
        <v>598</v>
      </c>
      <c r="L17" s="4" t="s">
        <v>3960</v>
      </c>
    </row>
    <row r="18" spans="1:16" ht="75" customHeight="1" x14ac:dyDescent="0.2">
      <c r="A18" s="41">
        <v>16</v>
      </c>
      <c r="B18" s="1" t="s">
        <v>946</v>
      </c>
      <c r="C18" s="18" t="s">
        <v>947</v>
      </c>
      <c r="L18" s="4" t="s">
        <v>1284</v>
      </c>
      <c r="M18" s="63">
        <v>2030</v>
      </c>
      <c r="N18" s="63" t="s">
        <v>546</v>
      </c>
      <c r="O18" s="63" t="s">
        <v>1382</v>
      </c>
      <c r="P18" s="63" t="s">
        <v>1383</v>
      </c>
    </row>
    <row r="19" spans="1:16" ht="75" customHeight="1" x14ac:dyDescent="0.2">
      <c r="A19" s="41">
        <v>17</v>
      </c>
      <c r="B19" s="1" t="s">
        <v>86</v>
      </c>
      <c r="C19" s="18" t="s">
        <v>1029</v>
      </c>
      <c r="L19" s="4" t="s">
        <v>3123</v>
      </c>
    </row>
    <row r="20" spans="1:16" ht="75" customHeight="1" x14ac:dyDescent="0.2">
      <c r="A20" s="41">
        <v>18</v>
      </c>
      <c r="C20" s="18" t="s">
        <v>87</v>
      </c>
    </row>
    <row r="21" spans="1:16" ht="75" customHeight="1" x14ac:dyDescent="0.2">
      <c r="A21" s="41">
        <v>19</v>
      </c>
      <c r="B21" s="1" t="s">
        <v>3124</v>
      </c>
      <c r="C21" s="18" t="s">
        <v>263</v>
      </c>
      <c r="L21" s="4" t="s">
        <v>3125</v>
      </c>
      <c r="M21" s="63">
        <v>2030</v>
      </c>
      <c r="N21" s="63" t="s">
        <v>553</v>
      </c>
      <c r="O21" s="63" t="s">
        <v>1382</v>
      </c>
      <c r="P21" s="63" t="s">
        <v>1383</v>
      </c>
    </row>
    <row r="22" spans="1:16" ht="75" customHeight="1" x14ac:dyDescent="0.2">
      <c r="A22" s="41">
        <v>20</v>
      </c>
      <c r="B22" s="1" t="s">
        <v>3126</v>
      </c>
      <c r="C22" s="18" t="s">
        <v>931</v>
      </c>
      <c r="L22" s="4" t="s">
        <v>3127</v>
      </c>
      <c r="M22" s="63">
        <v>2030</v>
      </c>
      <c r="N22" s="63" t="s">
        <v>1386</v>
      </c>
      <c r="O22" s="63" t="s">
        <v>1382</v>
      </c>
      <c r="P22" s="63" t="s">
        <v>1383</v>
      </c>
    </row>
    <row r="23" spans="1:16" ht="75" customHeight="1" x14ac:dyDescent="0.2">
      <c r="A23" s="41">
        <v>21</v>
      </c>
      <c r="B23" s="1">
        <v>759121</v>
      </c>
      <c r="C23" s="18" t="s">
        <v>932</v>
      </c>
      <c r="L23" s="4" t="s">
        <v>2172</v>
      </c>
    </row>
    <row r="24" spans="1:16" ht="75" customHeight="1" x14ac:dyDescent="0.2">
      <c r="A24" s="41">
        <v>22</v>
      </c>
      <c r="B24" s="1" t="s">
        <v>2173</v>
      </c>
      <c r="C24" s="18" t="s">
        <v>264</v>
      </c>
      <c r="L24" s="4" t="s">
        <v>2174</v>
      </c>
    </row>
    <row r="25" spans="1:16" ht="75" customHeight="1" x14ac:dyDescent="0.2">
      <c r="A25" s="41">
        <v>23</v>
      </c>
      <c r="B25" s="1" t="s">
        <v>2175</v>
      </c>
      <c r="C25" s="18" t="s">
        <v>1487</v>
      </c>
      <c r="L25" s="4" t="s">
        <v>88</v>
      </c>
    </row>
    <row r="26" spans="1:16" ht="75" customHeight="1" x14ac:dyDescent="0.2">
      <c r="A26" s="41">
        <v>24</v>
      </c>
      <c r="B26" s="1" t="s">
        <v>89</v>
      </c>
      <c r="C26" s="18" t="s">
        <v>111</v>
      </c>
      <c r="L26" s="4" t="s">
        <v>2176</v>
      </c>
      <c r="M26" s="63">
        <v>2030</v>
      </c>
      <c r="N26" s="63" t="s">
        <v>553</v>
      </c>
      <c r="O26" s="63" t="s">
        <v>1382</v>
      </c>
      <c r="P26" s="63" t="s">
        <v>1383</v>
      </c>
    </row>
    <row r="27" spans="1:16" ht="75" customHeight="1" x14ac:dyDescent="0.2">
      <c r="A27" s="41">
        <v>25</v>
      </c>
      <c r="B27" s="1" t="s">
        <v>90</v>
      </c>
      <c r="C27" s="18" t="s">
        <v>1488</v>
      </c>
      <c r="L27" s="4" t="s">
        <v>1282</v>
      </c>
    </row>
    <row r="28" spans="1:16" ht="75" customHeight="1" x14ac:dyDescent="0.2">
      <c r="A28" s="41">
        <v>26</v>
      </c>
      <c r="B28" s="1" t="s">
        <v>306</v>
      </c>
      <c r="C28" s="18" t="s">
        <v>4489</v>
      </c>
      <c r="L28" s="4" t="s">
        <v>307</v>
      </c>
    </row>
    <row r="29" spans="1:16" ht="75" customHeight="1" x14ac:dyDescent="0.2">
      <c r="A29" s="41">
        <v>27</v>
      </c>
      <c r="B29" s="1" t="s">
        <v>308</v>
      </c>
      <c r="C29" s="18" t="s">
        <v>933</v>
      </c>
      <c r="L29" s="4" t="s">
        <v>309</v>
      </c>
      <c r="M29" s="63">
        <v>2030</v>
      </c>
      <c r="N29" s="63" t="s">
        <v>553</v>
      </c>
      <c r="O29" s="63" t="s">
        <v>1382</v>
      </c>
      <c r="P29" s="63" t="s">
        <v>1397</v>
      </c>
    </row>
    <row r="30" spans="1:16" ht="75" customHeight="1" x14ac:dyDescent="0.2">
      <c r="A30" s="41">
        <v>28</v>
      </c>
      <c r="B30" s="1" t="s">
        <v>3047</v>
      </c>
      <c r="C30" s="18" t="s">
        <v>3635</v>
      </c>
      <c r="L30" s="4" t="s">
        <v>91</v>
      </c>
      <c r="M30" s="63">
        <v>2030</v>
      </c>
      <c r="N30" s="63" t="s">
        <v>546</v>
      </c>
      <c r="O30" s="63" t="s">
        <v>1382</v>
      </c>
      <c r="P30" s="63" t="s">
        <v>1383</v>
      </c>
    </row>
    <row r="31" spans="1:16" ht="75" customHeight="1" x14ac:dyDescent="0.2">
      <c r="A31" s="41">
        <v>29</v>
      </c>
      <c r="B31" s="1" t="s">
        <v>3063</v>
      </c>
      <c r="C31" s="18" t="s">
        <v>1516</v>
      </c>
      <c r="L31" s="4" t="s">
        <v>92</v>
      </c>
    </row>
    <row r="32" spans="1:16" ht="75" customHeight="1" x14ac:dyDescent="0.2">
      <c r="A32" s="41">
        <v>30</v>
      </c>
      <c r="B32" s="1" t="s">
        <v>310</v>
      </c>
      <c r="C32" s="18" t="s">
        <v>934</v>
      </c>
      <c r="L32" s="4" t="s">
        <v>311</v>
      </c>
    </row>
    <row r="33" spans="1:16" ht="75" customHeight="1" x14ac:dyDescent="0.2">
      <c r="A33" s="41">
        <v>31</v>
      </c>
      <c r="B33" s="1" t="s">
        <v>2177</v>
      </c>
      <c r="C33" s="18" t="s">
        <v>1517</v>
      </c>
      <c r="L33" s="4" t="s">
        <v>2178</v>
      </c>
      <c r="M33" s="63">
        <v>2030</v>
      </c>
      <c r="N33" s="63" t="s">
        <v>553</v>
      </c>
      <c r="O33" s="63" t="s">
        <v>1382</v>
      </c>
      <c r="P33" s="63" t="s">
        <v>1383</v>
      </c>
    </row>
    <row r="34" spans="1:16" ht="75" customHeight="1" x14ac:dyDescent="0.2">
      <c r="A34" s="41">
        <v>32</v>
      </c>
      <c r="B34" s="1" t="s">
        <v>2179</v>
      </c>
      <c r="C34" s="18" t="s">
        <v>265</v>
      </c>
      <c r="L34" s="4" t="s">
        <v>2180</v>
      </c>
    </row>
    <row r="35" spans="1:16" ht="75" customHeight="1" x14ac:dyDescent="0.2">
      <c r="A35" s="41">
        <v>33</v>
      </c>
      <c r="B35" s="1" t="s">
        <v>948</v>
      </c>
      <c r="C35" s="18" t="s">
        <v>949</v>
      </c>
      <c r="L35" s="4" t="s">
        <v>952</v>
      </c>
    </row>
    <row r="36" spans="1:16" ht="75" customHeight="1" x14ac:dyDescent="0.2">
      <c r="A36" s="41">
        <v>34</v>
      </c>
      <c r="B36" s="1">
        <v>1070591</v>
      </c>
      <c r="C36" s="18" t="s">
        <v>1010</v>
      </c>
      <c r="L36" s="4" t="s">
        <v>93</v>
      </c>
    </row>
    <row r="37" spans="1:16" ht="75" customHeight="1" x14ac:dyDescent="0.2">
      <c r="A37" s="40">
        <v>35</v>
      </c>
      <c r="B37" s="1" t="s">
        <v>2181</v>
      </c>
      <c r="C37" s="18" t="s">
        <v>3640</v>
      </c>
      <c r="L37" s="4" t="s">
        <v>3641</v>
      </c>
    </row>
    <row r="38" spans="1:16" ht="75" customHeight="1" x14ac:dyDescent="0.2">
      <c r="A38" s="40">
        <v>36</v>
      </c>
      <c r="B38" s="1" t="s">
        <v>2182</v>
      </c>
      <c r="C38" s="18" t="s">
        <v>3642</v>
      </c>
      <c r="L38" s="4" t="s">
        <v>2183</v>
      </c>
    </row>
    <row r="39" spans="1:16" ht="75" customHeight="1" x14ac:dyDescent="0.2">
      <c r="A39" s="40">
        <v>37</v>
      </c>
      <c r="B39" s="1" t="s">
        <v>94</v>
      </c>
      <c r="C39" s="18" t="s">
        <v>599</v>
      </c>
      <c r="L39" s="4" t="s">
        <v>2184</v>
      </c>
    </row>
    <row r="40" spans="1:16" ht="75" customHeight="1" x14ac:dyDescent="0.2">
      <c r="A40" s="40">
        <v>38</v>
      </c>
      <c r="B40" s="1" t="s">
        <v>95</v>
      </c>
      <c r="C40" s="18" t="s">
        <v>600</v>
      </c>
      <c r="L40" s="4" t="s">
        <v>96</v>
      </c>
    </row>
    <row r="41" spans="1:16" ht="75" customHeight="1" x14ac:dyDescent="0.2">
      <c r="A41" s="40">
        <v>39</v>
      </c>
      <c r="B41" s="1" t="s">
        <v>2511</v>
      </c>
      <c r="C41" s="24" t="s">
        <v>2675</v>
      </c>
      <c r="L41" s="4" t="s">
        <v>2512</v>
      </c>
      <c r="M41" s="63">
        <v>2030</v>
      </c>
      <c r="N41" s="63" t="s">
        <v>584</v>
      </c>
      <c r="O41" s="63" t="s">
        <v>1382</v>
      </c>
      <c r="P41" s="63" t="s">
        <v>1383</v>
      </c>
    </row>
    <row r="42" spans="1:16" ht="75" customHeight="1" x14ac:dyDescent="0.2">
      <c r="A42" s="40">
        <v>40</v>
      </c>
      <c r="B42" s="1" t="s">
        <v>950</v>
      </c>
      <c r="C42" s="18" t="s">
        <v>951</v>
      </c>
      <c r="L42" s="4" t="s">
        <v>953</v>
      </c>
      <c r="M42" s="63">
        <v>2030</v>
      </c>
      <c r="N42" s="63" t="s">
        <v>4053</v>
      </c>
      <c r="O42" s="63" t="s">
        <v>1382</v>
      </c>
      <c r="P42" s="63" t="s">
        <v>1383</v>
      </c>
    </row>
    <row r="43" spans="1:16" ht="75" customHeight="1" x14ac:dyDescent="0.2">
      <c r="A43" s="40">
        <v>41</v>
      </c>
      <c r="B43" s="34" t="s">
        <v>2185</v>
      </c>
      <c r="C43" s="18" t="s">
        <v>1466</v>
      </c>
      <c r="L43" s="4" t="s">
        <v>1467</v>
      </c>
      <c r="M43" s="63">
        <v>2030</v>
      </c>
      <c r="N43" s="63" t="s">
        <v>546</v>
      </c>
      <c r="O43" s="63" t="s">
        <v>1382</v>
      </c>
      <c r="P43" s="63" t="s">
        <v>1383</v>
      </c>
    </row>
    <row r="44" spans="1:16" ht="75" customHeight="1" x14ac:dyDescent="0.2">
      <c r="A44" s="40">
        <v>42</v>
      </c>
      <c r="B44" s="1" t="s">
        <v>97</v>
      </c>
      <c r="C44" s="18" t="s">
        <v>1468</v>
      </c>
      <c r="L44" s="4" t="s">
        <v>1469</v>
      </c>
    </row>
    <row r="45" spans="1:16" ht="75" customHeight="1" x14ac:dyDescent="0.2">
      <c r="A45" s="40">
        <v>43</v>
      </c>
      <c r="C45" s="18" t="s">
        <v>1470</v>
      </c>
      <c r="L45" s="4" t="s">
        <v>1471</v>
      </c>
    </row>
    <row r="46" spans="1:16" ht="75" customHeight="1" x14ac:dyDescent="0.2">
      <c r="A46" s="40">
        <v>44</v>
      </c>
      <c r="B46" s="1" t="s">
        <v>2513</v>
      </c>
      <c r="C46" s="18" t="s">
        <v>2676</v>
      </c>
      <c r="L46" s="4" t="s">
        <v>4425</v>
      </c>
    </row>
    <row r="47" spans="1:16" ht="75" customHeight="1" x14ac:dyDescent="0.2">
      <c r="A47" s="40">
        <v>45</v>
      </c>
      <c r="B47" s="1" t="s">
        <v>1064</v>
      </c>
      <c r="C47" s="18" t="s">
        <v>1066</v>
      </c>
      <c r="L47" s="4" t="s">
        <v>1062</v>
      </c>
    </row>
    <row r="48" spans="1:16" ht="75" customHeight="1" x14ac:dyDescent="0.2">
      <c r="A48" s="40">
        <v>46</v>
      </c>
      <c r="B48" s="1" t="s">
        <v>1065</v>
      </c>
      <c r="C48" s="18" t="s">
        <v>1067</v>
      </c>
      <c r="L48" s="4" t="s">
        <v>1063</v>
      </c>
      <c r="M48" s="63">
        <v>2030</v>
      </c>
      <c r="N48" s="63" t="s">
        <v>554</v>
      </c>
      <c r="O48" s="63" t="s">
        <v>555</v>
      </c>
      <c r="P48" s="63" t="s">
        <v>556</v>
      </c>
    </row>
    <row r="49" spans="1:12" ht="75" customHeight="1" x14ac:dyDescent="0.2">
      <c r="A49" s="40">
        <v>47</v>
      </c>
      <c r="B49" s="1" t="s">
        <v>1194</v>
      </c>
      <c r="C49" s="18" t="s">
        <v>1199</v>
      </c>
      <c r="L49" s="4" t="s">
        <v>1196</v>
      </c>
    </row>
    <row r="50" spans="1:12" ht="75" customHeight="1" x14ac:dyDescent="0.2">
      <c r="A50" s="40">
        <v>48</v>
      </c>
      <c r="C50" s="18" t="s">
        <v>1200</v>
      </c>
      <c r="L50" s="4" t="s">
        <v>1197</v>
      </c>
    </row>
    <row r="51" spans="1:12" ht="75" customHeight="1" x14ac:dyDescent="0.2">
      <c r="A51" s="40">
        <v>49</v>
      </c>
      <c r="B51" s="1" t="s">
        <v>1195</v>
      </c>
      <c r="C51" s="18" t="s">
        <v>1201</v>
      </c>
      <c r="L51" s="4" t="s">
        <v>1198</v>
      </c>
    </row>
    <row r="52" spans="1:12" ht="75" customHeight="1" x14ac:dyDescent="0.2">
      <c r="A52" s="40">
        <v>50</v>
      </c>
    </row>
    <row r="53" spans="1:12" ht="75" customHeight="1" x14ac:dyDescent="0.2">
      <c r="A53" s="40">
        <v>51</v>
      </c>
    </row>
    <row r="54" spans="1:12" ht="75" customHeight="1" x14ac:dyDescent="0.2">
      <c r="A54" s="40">
        <v>52</v>
      </c>
    </row>
    <row r="55" spans="1:12" ht="75" customHeight="1" x14ac:dyDescent="0.2">
      <c r="A55" s="40">
        <v>53</v>
      </c>
    </row>
    <row r="56" spans="1:12" ht="75" customHeight="1" x14ac:dyDescent="0.2">
      <c r="A56" s="40">
        <v>54</v>
      </c>
    </row>
    <row r="57" spans="1:12" ht="75" customHeight="1" x14ac:dyDescent="0.2">
      <c r="A57" s="40">
        <v>55</v>
      </c>
    </row>
    <row r="58" spans="1:12" ht="75" customHeight="1" x14ac:dyDescent="0.2">
      <c r="A58" s="40">
        <v>56</v>
      </c>
    </row>
    <row r="59" spans="1:12" ht="75" customHeight="1" x14ac:dyDescent="0.2">
      <c r="A59" s="40">
        <v>57</v>
      </c>
    </row>
  </sheetData>
  <customSheetViews>
    <customSheetView guid="{DDB662F2-5913-4B6B-8EAE-770998EB0542}" scale="60" showPageBreaks="1" printArea="1" hiddenColumns="1" view="pageBreakPreview" showRuler="0">
      <pane ySplit="2" topLeftCell="A48" activePane="bottomLeft" state="frozen"/>
      <selection pane="bottomLeft" activeCell="A3" sqref="A3"/>
      <colBreaks count="1" manualBreakCount="1">
        <brk id="4" max="58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P59"/>
  <sheetViews>
    <sheetView zoomScale="50" zoomScaleNormal="100" zoomScaleSheetLayoutView="40" workbookViewId="0">
      <pane ySplit="2" topLeftCell="A36" activePane="bottomLeft" state="frozen"/>
      <selection activeCell="A3" sqref="A3"/>
      <selection pane="bottomLeft" activeCell="C48" sqref="C48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431</v>
      </c>
      <c r="B2" s="72"/>
      <c r="C2" s="73"/>
      <c r="D2" s="72" t="s">
        <v>431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98</v>
      </c>
      <c r="C3" s="18" t="s">
        <v>99</v>
      </c>
      <c r="L3" s="4" t="s">
        <v>100</v>
      </c>
    </row>
    <row r="4" spans="1:16" ht="75" customHeight="1" x14ac:dyDescent="0.2">
      <c r="A4" s="41">
        <v>2</v>
      </c>
      <c r="B4" s="1">
        <v>758536</v>
      </c>
      <c r="C4" s="18" t="s">
        <v>763</v>
      </c>
      <c r="L4" s="4" t="s">
        <v>1472</v>
      </c>
    </row>
    <row r="5" spans="1:16" ht="75" customHeight="1" x14ac:dyDescent="0.2">
      <c r="A5" s="41">
        <v>3</v>
      </c>
      <c r="B5" s="1" t="s">
        <v>1473</v>
      </c>
      <c r="C5" s="18" t="s">
        <v>1030</v>
      </c>
      <c r="L5" s="4" t="s">
        <v>3502</v>
      </c>
    </row>
    <row r="6" spans="1:16" ht="75" customHeight="1" x14ac:dyDescent="0.2">
      <c r="A6" s="41">
        <v>4</v>
      </c>
      <c r="B6" s="1" t="s">
        <v>1068</v>
      </c>
      <c r="C6" s="18" t="s">
        <v>1069</v>
      </c>
      <c r="L6" s="4" t="s">
        <v>3136</v>
      </c>
      <c r="M6" s="63">
        <v>2030</v>
      </c>
      <c r="N6" s="63" t="s">
        <v>562</v>
      </c>
      <c r="O6" s="63" t="s">
        <v>1382</v>
      </c>
      <c r="P6" s="63" t="s">
        <v>1383</v>
      </c>
    </row>
    <row r="7" spans="1:16" ht="75" customHeight="1" x14ac:dyDescent="0.2">
      <c r="A7" s="41">
        <v>5</v>
      </c>
      <c r="B7" s="1" t="s">
        <v>312</v>
      </c>
      <c r="C7" s="18" t="s">
        <v>141</v>
      </c>
    </row>
    <row r="8" spans="1:16" ht="75" customHeight="1" x14ac:dyDescent="0.2">
      <c r="A8" s="41">
        <v>6</v>
      </c>
      <c r="C8" s="18" t="s">
        <v>2677</v>
      </c>
      <c r="L8" s="4" t="s">
        <v>1978</v>
      </c>
    </row>
    <row r="9" spans="1:16" ht="75" customHeight="1" x14ac:dyDescent="0.2">
      <c r="A9" s="41">
        <v>7</v>
      </c>
      <c r="B9" s="1">
        <v>758042</v>
      </c>
      <c r="C9" s="18" t="s">
        <v>432</v>
      </c>
      <c r="L9" s="4" t="s">
        <v>1474</v>
      </c>
    </row>
    <row r="10" spans="1:16" ht="75" customHeight="1" x14ac:dyDescent="0.2">
      <c r="A10" s="41">
        <v>8</v>
      </c>
      <c r="B10" s="1" t="s">
        <v>1475</v>
      </c>
      <c r="C10" s="18" t="s">
        <v>1814</v>
      </c>
      <c r="L10" s="4" t="s">
        <v>1476</v>
      </c>
    </row>
    <row r="11" spans="1:16" ht="75" customHeight="1" x14ac:dyDescent="0.2">
      <c r="A11" s="41">
        <v>9</v>
      </c>
      <c r="B11" s="1" t="s">
        <v>1979</v>
      </c>
      <c r="C11" s="18" t="s">
        <v>1980</v>
      </c>
      <c r="L11" s="4" t="s">
        <v>1981</v>
      </c>
      <c r="M11" s="63">
        <v>2030</v>
      </c>
      <c r="N11" s="63" t="s">
        <v>1388</v>
      </c>
      <c r="O11" s="63" t="s">
        <v>1382</v>
      </c>
      <c r="P11" s="63" t="s">
        <v>1383</v>
      </c>
    </row>
    <row r="12" spans="1:16" ht="75" customHeight="1" x14ac:dyDescent="0.2">
      <c r="A12" s="41">
        <v>10</v>
      </c>
      <c r="B12" s="1" t="s">
        <v>3503</v>
      </c>
      <c r="C12" s="18" t="s">
        <v>773</v>
      </c>
      <c r="L12" s="4" t="s">
        <v>3504</v>
      </c>
      <c r="M12" s="63">
        <v>2030</v>
      </c>
      <c r="N12" s="63" t="s">
        <v>1388</v>
      </c>
      <c r="O12" s="63" t="s">
        <v>1382</v>
      </c>
      <c r="P12" s="63" t="s">
        <v>1383</v>
      </c>
    </row>
    <row r="13" spans="1:16" ht="75" customHeight="1" x14ac:dyDescent="0.2">
      <c r="A13" s="41">
        <v>11</v>
      </c>
      <c r="B13" s="1" t="s">
        <v>3505</v>
      </c>
      <c r="C13" s="18" t="s">
        <v>266</v>
      </c>
      <c r="L13" s="4" t="s">
        <v>1477</v>
      </c>
    </row>
    <row r="14" spans="1:16" ht="75" customHeight="1" x14ac:dyDescent="0.2">
      <c r="A14" s="41">
        <v>12</v>
      </c>
      <c r="B14" s="1" t="s">
        <v>1478</v>
      </c>
      <c r="C14" s="18" t="s">
        <v>112</v>
      </c>
      <c r="L14" s="4" t="s">
        <v>1509</v>
      </c>
    </row>
    <row r="15" spans="1:16" ht="75" customHeight="1" x14ac:dyDescent="0.2">
      <c r="A15" s="41">
        <v>13</v>
      </c>
      <c r="B15" s="1" t="s">
        <v>1982</v>
      </c>
      <c r="C15" s="18" t="s">
        <v>1815</v>
      </c>
      <c r="L15" s="4" t="s">
        <v>1983</v>
      </c>
      <c r="M15" s="63">
        <v>2030</v>
      </c>
      <c r="N15" s="63" t="s">
        <v>1391</v>
      </c>
      <c r="O15" s="63" t="s">
        <v>1382</v>
      </c>
      <c r="P15" s="63" t="s">
        <v>1400</v>
      </c>
    </row>
    <row r="16" spans="1:16" ht="75" customHeight="1" x14ac:dyDescent="0.2">
      <c r="A16" s="41">
        <v>14</v>
      </c>
      <c r="C16" s="18" t="s">
        <v>1816</v>
      </c>
      <c r="L16" s="4" t="s">
        <v>1718</v>
      </c>
    </row>
    <row r="17" spans="1:16" ht="75" customHeight="1" x14ac:dyDescent="0.2">
      <c r="A17" s="41">
        <v>15</v>
      </c>
      <c r="B17" s="1" t="s">
        <v>4160</v>
      </c>
      <c r="C17" s="18" t="s">
        <v>818</v>
      </c>
      <c r="L17" s="4" t="s">
        <v>820</v>
      </c>
    </row>
    <row r="18" spans="1:16" ht="75" customHeight="1" x14ac:dyDescent="0.2">
      <c r="A18" s="41">
        <v>16</v>
      </c>
      <c r="B18" s="1" t="s">
        <v>3506</v>
      </c>
      <c r="C18" s="18" t="s">
        <v>267</v>
      </c>
      <c r="L18" s="4" t="s">
        <v>3507</v>
      </c>
      <c r="M18" s="63">
        <v>2030</v>
      </c>
      <c r="N18" s="63" t="s">
        <v>561</v>
      </c>
      <c r="O18" s="63" t="s">
        <v>1382</v>
      </c>
      <c r="P18" s="63" t="s">
        <v>1383</v>
      </c>
    </row>
    <row r="19" spans="1:16" ht="75" customHeight="1" x14ac:dyDescent="0.2">
      <c r="A19" s="41">
        <v>17</v>
      </c>
      <c r="B19" s="1">
        <v>757887</v>
      </c>
      <c r="C19" s="18" t="s">
        <v>2518</v>
      </c>
      <c r="L19" s="4" t="s">
        <v>3508</v>
      </c>
    </row>
    <row r="20" spans="1:16" ht="75" customHeight="1" x14ac:dyDescent="0.2">
      <c r="A20" s="41">
        <v>18</v>
      </c>
      <c r="B20" s="1" t="s">
        <v>819</v>
      </c>
      <c r="C20" s="18" t="s">
        <v>1817</v>
      </c>
      <c r="L20" s="4" t="s">
        <v>821</v>
      </c>
    </row>
    <row r="21" spans="1:16" ht="75" customHeight="1" x14ac:dyDescent="0.2">
      <c r="A21" s="41">
        <v>19</v>
      </c>
    </row>
    <row r="22" spans="1:16" ht="75" customHeight="1" x14ac:dyDescent="0.2">
      <c r="A22" s="41">
        <v>20</v>
      </c>
      <c r="B22" s="1" t="s">
        <v>3509</v>
      </c>
      <c r="C22" s="18" t="s">
        <v>764</v>
      </c>
      <c r="L22" s="4" t="s">
        <v>3510</v>
      </c>
    </row>
    <row r="23" spans="1:16" ht="75" customHeight="1" x14ac:dyDescent="0.2">
      <c r="A23" s="41">
        <v>21</v>
      </c>
    </row>
    <row r="24" spans="1:16" ht="75" customHeight="1" x14ac:dyDescent="0.2">
      <c r="A24" s="41">
        <v>22</v>
      </c>
      <c r="B24" s="1" t="s">
        <v>3511</v>
      </c>
      <c r="C24" s="18" t="s">
        <v>1031</v>
      </c>
      <c r="L24" s="4" t="s">
        <v>3446</v>
      </c>
    </row>
    <row r="25" spans="1:16" ht="75" customHeight="1" x14ac:dyDescent="0.2">
      <c r="A25" s="41">
        <v>23</v>
      </c>
    </row>
    <row r="26" spans="1:16" ht="75" customHeight="1" x14ac:dyDescent="0.2">
      <c r="A26" s="41">
        <v>24</v>
      </c>
    </row>
    <row r="27" spans="1:16" ht="75" customHeight="1" x14ac:dyDescent="0.2">
      <c r="A27" s="41">
        <v>25</v>
      </c>
      <c r="B27" s="1">
        <v>757884</v>
      </c>
      <c r="C27" s="18" t="s">
        <v>1024</v>
      </c>
      <c r="L27" s="4" t="s">
        <v>868</v>
      </c>
      <c r="M27" s="63">
        <v>2030</v>
      </c>
      <c r="N27" s="63" t="s">
        <v>559</v>
      </c>
      <c r="O27" s="63" t="s">
        <v>1382</v>
      </c>
      <c r="P27" s="63" t="s">
        <v>1383</v>
      </c>
    </row>
    <row r="28" spans="1:16" ht="75" customHeight="1" x14ac:dyDescent="0.2">
      <c r="A28" s="41">
        <v>26</v>
      </c>
    </row>
    <row r="29" spans="1:16" ht="75" customHeight="1" x14ac:dyDescent="0.2">
      <c r="A29" s="41">
        <v>27</v>
      </c>
    </row>
    <row r="30" spans="1:16" ht="75" customHeight="1" x14ac:dyDescent="0.2">
      <c r="A30" s="41">
        <v>28</v>
      </c>
      <c r="B30" s="1" t="s">
        <v>3048</v>
      </c>
      <c r="C30" s="18" t="s">
        <v>2055</v>
      </c>
      <c r="L30" s="4" t="s">
        <v>3512</v>
      </c>
      <c r="M30" s="63">
        <v>2030</v>
      </c>
      <c r="N30" s="63" t="s">
        <v>1396</v>
      </c>
      <c r="O30" s="63" t="s">
        <v>1382</v>
      </c>
      <c r="P30" s="63" t="s">
        <v>1383</v>
      </c>
    </row>
    <row r="31" spans="1:16" ht="75" customHeight="1" x14ac:dyDescent="0.2">
      <c r="A31" s="41">
        <v>29</v>
      </c>
      <c r="B31" s="1" t="s">
        <v>3513</v>
      </c>
      <c r="C31" s="18" t="s">
        <v>1690</v>
      </c>
      <c r="L31" s="4" t="s">
        <v>3514</v>
      </c>
      <c r="M31" s="63">
        <v>2030</v>
      </c>
      <c r="N31" s="63" t="s">
        <v>557</v>
      </c>
      <c r="O31" s="63" t="s">
        <v>1382</v>
      </c>
      <c r="P31" s="63" t="s">
        <v>1383</v>
      </c>
    </row>
    <row r="32" spans="1:16" ht="75" customHeight="1" x14ac:dyDescent="0.2">
      <c r="A32" s="41">
        <v>30</v>
      </c>
      <c r="C32" s="18" t="s">
        <v>1787</v>
      </c>
      <c r="L32" s="4" t="s">
        <v>869</v>
      </c>
    </row>
    <row r="33" spans="1:16" ht="75" customHeight="1" x14ac:dyDescent="0.2">
      <c r="A33" s="41">
        <v>31</v>
      </c>
      <c r="B33" s="1" t="s">
        <v>870</v>
      </c>
      <c r="C33" s="18" t="s">
        <v>1788</v>
      </c>
      <c r="L33" s="4" t="s">
        <v>871</v>
      </c>
      <c r="M33" s="63">
        <v>2030</v>
      </c>
      <c r="N33" s="63" t="s">
        <v>2385</v>
      </c>
      <c r="O33" s="63" t="s">
        <v>1382</v>
      </c>
      <c r="P33" s="63" t="s">
        <v>1383</v>
      </c>
    </row>
    <row r="34" spans="1:16" ht="75" customHeight="1" x14ac:dyDescent="0.2">
      <c r="A34" s="41">
        <v>32</v>
      </c>
      <c r="B34" s="1" t="s">
        <v>872</v>
      </c>
      <c r="C34" s="18" t="s">
        <v>3693</v>
      </c>
      <c r="L34" s="4" t="s">
        <v>873</v>
      </c>
    </row>
    <row r="35" spans="1:16" ht="75" customHeight="1" x14ac:dyDescent="0.2">
      <c r="A35" s="41">
        <v>33</v>
      </c>
    </row>
    <row r="36" spans="1:16" ht="75" customHeight="1" x14ac:dyDescent="0.2">
      <c r="A36" s="41">
        <v>34</v>
      </c>
      <c r="C36" s="18" t="s">
        <v>1032</v>
      </c>
      <c r="L36" s="4" t="s">
        <v>3695</v>
      </c>
    </row>
    <row r="37" spans="1:16" ht="75" customHeight="1" x14ac:dyDescent="0.2">
      <c r="A37" s="41">
        <v>35</v>
      </c>
      <c r="B37" s="1">
        <v>79837</v>
      </c>
      <c r="C37" s="18" t="s">
        <v>519</v>
      </c>
      <c r="L37" s="4" t="s">
        <v>874</v>
      </c>
    </row>
    <row r="38" spans="1:16" ht="75" customHeight="1" x14ac:dyDescent="0.2">
      <c r="A38" s="40">
        <v>36</v>
      </c>
    </row>
    <row r="39" spans="1:16" ht="75" customHeight="1" x14ac:dyDescent="0.2">
      <c r="A39" s="40">
        <v>37</v>
      </c>
      <c r="B39" s="1" t="s">
        <v>875</v>
      </c>
      <c r="C39" s="18" t="s">
        <v>2577</v>
      </c>
      <c r="L39" s="4" t="s">
        <v>876</v>
      </c>
      <c r="M39" s="63">
        <v>2030</v>
      </c>
      <c r="N39" s="63" t="s">
        <v>1389</v>
      </c>
      <c r="O39" s="63" t="s">
        <v>1382</v>
      </c>
      <c r="P39" s="63" t="s">
        <v>1383</v>
      </c>
    </row>
    <row r="40" spans="1:16" ht="75" customHeight="1" x14ac:dyDescent="0.2">
      <c r="A40" s="40">
        <v>38</v>
      </c>
      <c r="B40" s="1" t="s">
        <v>877</v>
      </c>
      <c r="C40" s="21" t="s">
        <v>2578</v>
      </c>
      <c r="L40" s="4" t="s">
        <v>878</v>
      </c>
    </row>
    <row r="41" spans="1:16" ht="75" customHeight="1" x14ac:dyDescent="0.2">
      <c r="A41" s="40">
        <v>39</v>
      </c>
      <c r="B41" s="1" t="s">
        <v>3515</v>
      </c>
      <c r="C41" s="18" t="s">
        <v>2579</v>
      </c>
      <c r="L41" s="4" t="s">
        <v>879</v>
      </c>
      <c r="M41" s="63">
        <v>2030</v>
      </c>
      <c r="N41" s="63" t="s">
        <v>1396</v>
      </c>
      <c r="O41" s="63" t="s">
        <v>1382</v>
      </c>
      <c r="P41" s="63" t="s">
        <v>1383</v>
      </c>
    </row>
    <row r="42" spans="1:16" ht="75" customHeight="1" x14ac:dyDescent="0.2">
      <c r="A42" s="40">
        <v>40</v>
      </c>
    </row>
    <row r="43" spans="1:16" ht="75" customHeight="1" x14ac:dyDescent="0.2">
      <c r="A43" s="40">
        <v>41</v>
      </c>
      <c r="B43" s="1" t="s">
        <v>3516</v>
      </c>
      <c r="C43" s="18" t="s">
        <v>3841</v>
      </c>
      <c r="L43" s="4" t="s">
        <v>3842</v>
      </c>
    </row>
    <row r="44" spans="1:16" ht="75" customHeight="1" x14ac:dyDescent="0.2">
      <c r="A44" s="40">
        <v>42</v>
      </c>
      <c r="B44" s="1" t="s">
        <v>1202</v>
      </c>
      <c r="C44" s="18" t="s">
        <v>1210</v>
      </c>
      <c r="L44" s="4" t="s">
        <v>1206</v>
      </c>
    </row>
    <row r="45" spans="1:16" ht="75" customHeight="1" x14ac:dyDescent="0.2">
      <c r="A45" s="40">
        <v>43</v>
      </c>
      <c r="B45" s="1" t="s">
        <v>1203</v>
      </c>
      <c r="C45" s="18" t="s">
        <v>1211</v>
      </c>
      <c r="L45" s="4" t="s">
        <v>1207</v>
      </c>
    </row>
    <row r="46" spans="1:16" ht="75" customHeight="1" x14ac:dyDescent="0.2">
      <c r="A46" s="40">
        <v>44</v>
      </c>
      <c r="B46" s="1" t="s">
        <v>1204</v>
      </c>
      <c r="C46" s="18" t="s">
        <v>1212</v>
      </c>
      <c r="L46" s="4" t="s">
        <v>1208</v>
      </c>
    </row>
    <row r="47" spans="1:16" ht="75" customHeight="1" x14ac:dyDescent="0.2">
      <c r="A47" s="40">
        <v>45</v>
      </c>
      <c r="B47" s="1" t="s">
        <v>1205</v>
      </c>
      <c r="C47" s="18" t="s">
        <v>1213</v>
      </c>
      <c r="L47" s="4" t="s">
        <v>1209</v>
      </c>
    </row>
    <row r="48" spans="1:16" ht="75" customHeight="1" x14ac:dyDescent="0.2">
      <c r="A48" s="40">
        <v>46</v>
      </c>
    </row>
    <row r="49" spans="1:1" ht="75" customHeight="1" x14ac:dyDescent="0.2">
      <c r="A49" s="40">
        <v>47</v>
      </c>
    </row>
    <row r="50" spans="1:1" ht="75" customHeight="1" x14ac:dyDescent="0.2">
      <c r="A50" s="40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0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0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0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0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printArea="1" hiddenColumns="1" view="pageBreakPreview" showRuler="0">
      <pane ySplit="2" topLeftCell="A54" activePane="bottomLeft" state="frozen"/>
      <selection pane="bottomLeft" activeCell="A3" sqref="A3"/>
      <colBreaks count="1" manualBreakCount="1">
        <brk id="4" max="58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2"/>
  </sheetPr>
  <dimension ref="A1:P59"/>
  <sheetViews>
    <sheetView zoomScale="50" zoomScaleNormal="100" zoomScaleSheetLayoutView="40" workbookViewId="0">
      <pane ySplit="2" topLeftCell="A36" activePane="bottomLeft" state="frozen"/>
      <selection activeCell="A3" sqref="A3"/>
      <selection pane="bottomLeft" activeCell="C46" sqref="C46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3696</v>
      </c>
      <c r="B2" s="72"/>
      <c r="C2" s="73"/>
      <c r="D2" s="72" t="s">
        <v>3696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>
        <v>757633</v>
      </c>
      <c r="C3" s="18" t="s">
        <v>2580</v>
      </c>
      <c r="L3" s="4" t="s">
        <v>3843</v>
      </c>
      <c r="M3" s="63">
        <v>2030</v>
      </c>
      <c r="N3" s="63" t="s">
        <v>564</v>
      </c>
      <c r="O3" s="63" t="s">
        <v>1382</v>
      </c>
      <c r="P3" s="63" t="s">
        <v>1383</v>
      </c>
    </row>
    <row r="4" spans="1:16" ht="75" customHeight="1" x14ac:dyDescent="0.2">
      <c r="A4" s="41">
        <v>2</v>
      </c>
      <c r="C4" s="18" t="s">
        <v>3380</v>
      </c>
      <c r="L4" s="4" t="s">
        <v>880</v>
      </c>
    </row>
    <row r="5" spans="1:16" ht="75" customHeight="1" x14ac:dyDescent="0.2">
      <c r="A5" s="41">
        <v>3</v>
      </c>
      <c r="B5" s="1">
        <v>757683</v>
      </c>
      <c r="C5" s="18" t="s">
        <v>2041</v>
      </c>
      <c r="L5" s="4" t="s">
        <v>3844</v>
      </c>
      <c r="M5" s="63">
        <v>2030</v>
      </c>
      <c r="N5" s="63" t="s">
        <v>1402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>
        <v>759316</v>
      </c>
      <c r="C6" s="18" t="s">
        <v>4490</v>
      </c>
      <c r="L6" s="4" t="s">
        <v>881</v>
      </c>
    </row>
    <row r="7" spans="1:16" ht="75" customHeight="1" x14ac:dyDescent="0.2">
      <c r="A7" s="41">
        <v>5</v>
      </c>
      <c r="C7" s="18" t="s">
        <v>1033</v>
      </c>
      <c r="L7" s="4" t="s">
        <v>882</v>
      </c>
    </row>
    <row r="8" spans="1:16" ht="75" customHeight="1" x14ac:dyDescent="0.2">
      <c r="A8" s="41">
        <v>6</v>
      </c>
      <c r="B8" s="1" t="s">
        <v>883</v>
      </c>
      <c r="C8" s="18" t="s">
        <v>2581</v>
      </c>
      <c r="L8" s="4" t="s">
        <v>3845</v>
      </c>
    </row>
    <row r="9" spans="1:16" ht="75" customHeight="1" x14ac:dyDescent="0.2">
      <c r="A9" s="41">
        <v>7</v>
      </c>
      <c r="B9" s="1" t="s">
        <v>884</v>
      </c>
      <c r="C9" s="18" t="s">
        <v>3784</v>
      </c>
      <c r="L9" s="4" t="s">
        <v>3846</v>
      </c>
      <c r="M9" s="63">
        <v>2030</v>
      </c>
      <c r="N9" s="63" t="s">
        <v>4085</v>
      </c>
      <c r="O9" s="63" t="s">
        <v>1382</v>
      </c>
      <c r="P9" s="63" t="s">
        <v>4029</v>
      </c>
    </row>
    <row r="10" spans="1:16" ht="75" customHeight="1" x14ac:dyDescent="0.2">
      <c r="A10" s="41">
        <v>8</v>
      </c>
      <c r="C10" s="18" t="s">
        <v>3233</v>
      </c>
      <c r="L10" s="4" t="s">
        <v>823</v>
      </c>
    </row>
    <row r="11" spans="1:16" ht="75" customHeight="1" x14ac:dyDescent="0.2">
      <c r="A11" s="41">
        <v>9</v>
      </c>
      <c r="B11" s="1" t="s">
        <v>3847</v>
      </c>
      <c r="C11" s="18" t="s">
        <v>3848</v>
      </c>
      <c r="L11" s="4" t="s">
        <v>885</v>
      </c>
      <c r="M11" s="63">
        <v>2030</v>
      </c>
      <c r="N11" s="63" t="s">
        <v>544</v>
      </c>
      <c r="O11" s="63" t="s">
        <v>1382</v>
      </c>
      <c r="P11" s="63" t="s">
        <v>1383</v>
      </c>
    </row>
    <row r="12" spans="1:16" ht="75" customHeight="1" x14ac:dyDescent="0.2">
      <c r="A12" s="41">
        <v>10</v>
      </c>
      <c r="B12" s="1" t="s">
        <v>3849</v>
      </c>
      <c r="C12" s="18" t="s">
        <v>2582</v>
      </c>
      <c r="L12" s="4" t="s">
        <v>3850</v>
      </c>
      <c r="M12" s="63">
        <v>2030</v>
      </c>
      <c r="N12" s="63" t="s">
        <v>1386</v>
      </c>
      <c r="O12" s="63" t="s">
        <v>1382</v>
      </c>
      <c r="P12" s="63" t="s">
        <v>1400</v>
      </c>
    </row>
    <row r="13" spans="1:16" ht="75" customHeight="1" x14ac:dyDescent="0.2">
      <c r="A13" s="41">
        <v>11</v>
      </c>
      <c r="B13" s="1">
        <v>757744</v>
      </c>
      <c r="C13" s="18" t="s">
        <v>2647</v>
      </c>
      <c r="L13" s="4" t="s">
        <v>242</v>
      </c>
    </row>
    <row r="14" spans="1:16" ht="75" customHeight="1" x14ac:dyDescent="0.2">
      <c r="A14" s="41">
        <v>12</v>
      </c>
      <c r="B14" s="1">
        <v>758634</v>
      </c>
      <c r="C14" s="18" t="s">
        <v>2042</v>
      </c>
      <c r="L14" s="4" t="s">
        <v>243</v>
      </c>
    </row>
    <row r="15" spans="1:16" ht="75" customHeight="1" x14ac:dyDescent="0.2">
      <c r="A15" s="41">
        <v>13</v>
      </c>
      <c r="B15" s="1" t="s">
        <v>3851</v>
      </c>
      <c r="C15" s="18" t="s">
        <v>2043</v>
      </c>
      <c r="L15" s="4" t="s">
        <v>3852</v>
      </c>
    </row>
    <row r="16" spans="1:16" ht="75" customHeight="1" x14ac:dyDescent="0.2">
      <c r="A16" s="41">
        <v>14</v>
      </c>
      <c r="B16" s="1" t="s">
        <v>3743</v>
      </c>
      <c r="C16" s="18" t="s">
        <v>3381</v>
      </c>
      <c r="L16" s="4" t="s">
        <v>3744</v>
      </c>
      <c r="M16" s="63">
        <v>2030</v>
      </c>
      <c r="N16" s="63" t="s">
        <v>1386</v>
      </c>
      <c r="O16" s="63" t="s">
        <v>1382</v>
      </c>
      <c r="P16" s="63" t="s">
        <v>1383</v>
      </c>
    </row>
    <row r="17" spans="1:16" ht="75" customHeight="1" x14ac:dyDescent="0.2">
      <c r="A17" s="41">
        <v>15</v>
      </c>
      <c r="C17" s="18" t="s">
        <v>3382</v>
      </c>
      <c r="L17" s="4" t="s">
        <v>3745</v>
      </c>
    </row>
    <row r="18" spans="1:16" ht="75" customHeight="1" x14ac:dyDescent="0.2">
      <c r="A18" s="41">
        <v>16</v>
      </c>
      <c r="B18" s="1" t="s">
        <v>4385</v>
      </c>
      <c r="C18" s="18" t="s">
        <v>2044</v>
      </c>
      <c r="L18" s="4" t="s">
        <v>4386</v>
      </c>
      <c r="M18" s="63">
        <v>2030</v>
      </c>
      <c r="N18" s="63" t="s">
        <v>567</v>
      </c>
      <c r="O18" s="63" t="s">
        <v>1382</v>
      </c>
      <c r="P18" s="63" t="s">
        <v>1383</v>
      </c>
    </row>
    <row r="19" spans="1:16" ht="75" customHeight="1" x14ac:dyDescent="0.2">
      <c r="A19" s="41">
        <v>17</v>
      </c>
      <c r="C19" s="18" t="s">
        <v>3383</v>
      </c>
      <c r="L19" s="4" t="s">
        <v>3746</v>
      </c>
    </row>
    <row r="20" spans="1:16" ht="75" customHeight="1" x14ac:dyDescent="0.2">
      <c r="A20" s="41">
        <v>18</v>
      </c>
      <c r="C20" s="18" t="s">
        <v>3384</v>
      </c>
      <c r="L20" s="4" t="s">
        <v>4387</v>
      </c>
    </row>
    <row r="21" spans="1:16" ht="75" customHeight="1" x14ac:dyDescent="0.2">
      <c r="A21" s="41">
        <v>19</v>
      </c>
      <c r="B21" s="1" t="s">
        <v>3853</v>
      </c>
      <c r="C21" s="18" t="s">
        <v>4523</v>
      </c>
      <c r="L21" s="4" t="s">
        <v>4388</v>
      </c>
    </row>
    <row r="22" spans="1:16" ht="75" customHeight="1" x14ac:dyDescent="0.2">
      <c r="A22" s="41">
        <v>20</v>
      </c>
      <c r="B22" s="1" t="s">
        <v>3853</v>
      </c>
      <c r="C22" s="18" t="s">
        <v>3361</v>
      </c>
      <c r="L22" s="4" t="s">
        <v>3854</v>
      </c>
    </row>
    <row r="23" spans="1:16" ht="75" customHeight="1" x14ac:dyDescent="0.2">
      <c r="A23" s="41">
        <v>21</v>
      </c>
      <c r="B23" s="1" t="s">
        <v>822</v>
      </c>
      <c r="C23" s="18" t="s">
        <v>3385</v>
      </c>
      <c r="L23" s="4" t="s">
        <v>824</v>
      </c>
      <c r="M23" s="63">
        <v>2030</v>
      </c>
      <c r="N23" s="63" t="s">
        <v>1396</v>
      </c>
      <c r="O23" s="63" t="s">
        <v>1382</v>
      </c>
      <c r="P23" s="63" t="s">
        <v>1397</v>
      </c>
    </row>
    <row r="24" spans="1:16" ht="75" customHeight="1" x14ac:dyDescent="0.2">
      <c r="A24" s="41">
        <v>22</v>
      </c>
      <c r="B24" s="1" t="s">
        <v>4389</v>
      </c>
      <c r="C24" s="18" t="s">
        <v>2583</v>
      </c>
      <c r="L24" s="4" t="s">
        <v>3855</v>
      </c>
      <c r="M24" s="63">
        <v>2030</v>
      </c>
      <c r="N24" s="63" t="s">
        <v>1386</v>
      </c>
      <c r="O24" s="63" t="s">
        <v>1382</v>
      </c>
      <c r="P24" s="63" t="s">
        <v>1400</v>
      </c>
    </row>
    <row r="25" spans="1:16" ht="75" customHeight="1" x14ac:dyDescent="0.2">
      <c r="A25" s="40">
        <v>23</v>
      </c>
      <c r="B25" s="1" t="s">
        <v>954</v>
      </c>
      <c r="C25" s="18" t="s">
        <v>2584</v>
      </c>
      <c r="L25" s="4" t="s">
        <v>3856</v>
      </c>
      <c r="M25" s="63">
        <v>2030</v>
      </c>
      <c r="N25" s="63" t="s">
        <v>568</v>
      </c>
      <c r="O25" s="63" t="s">
        <v>1382</v>
      </c>
      <c r="P25" s="63" t="s">
        <v>1397</v>
      </c>
    </row>
    <row r="26" spans="1:16" ht="75" customHeight="1" x14ac:dyDescent="0.2">
      <c r="A26" s="40">
        <v>24</v>
      </c>
      <c r="B26" s="1" t="s">
        <v>955</v>
      </c>
      <c r="C26" s="18" t="s">
        <v>956</v>
      </c>
      <c r="L26" s="4" t="s">
        <v>960</v>
      </c>
    </row>
    <row r="27" spans="1:16" ht="75" customHeight="1" x14ac:dyDescent="0.2">
      <c r="A27" s="40">
        <v>25</v>
      </c>
      <c r="B27" s="1">
        <v>82227</v>
      </c>
      <c r="C27" s="18" t="s">
        <v>2585</v>
      </c>
      <c r="L27" s="4" t="s">
        <v>4390</v>
      </c>
    </row>
    <row r="28" spans="1:16" ht="75" customHeight="1" x14ac:dyDescent="0.2">
      <c r="A28" s="40">
        <v>26</v>
      </c>
      <c r="B28" s="1" t="s">
        <v>3857</v>
      </c>
      <c r="C28" s="18" t="s">
        <v>2631</v>
      </c>
      <c r="L28" s="4" t="s">
        <v>4391</v>
      </c>
    </row>
    <row r="29" spans="1:16" ht="75" customHeight="1" x14ac:dyDescent="0.2">
      <c r="A29" s="40">
        <v>27</v>
      </c>
      <c r="B29" s="1" t="s">
        <v>957</v>
      </c>
      <c r="C29" s="18" t="s">
        <v>4392</v>
      </c>
      <c r="L29" s="4" t="s">
        <v>4393</v>
      </c>
    </row>
    <row r="30" spans="1:16" ht="75" customHeight="1" x14ac:dyDescent="0.2">
      <c r="A30" s="40">
        <v>28</v>
      </c>
      <c r="B30" s="1" t="s">
        <v>958</v>
      </c>
      <c r="C30" s="23" t="s">
        <v>959</v>
      </c>
      <c r="L30" s="4" t="s">
        <v>961</v>
      </c>
      <c r="M30" s="63">
        <v>2030</v>
      </c>
      <c r="N30" s="63" t="s">
        <v>564</v>
      </c>
      <c r="O30" s="63" t="s">
        <v>1382</v>
      </c>
      <c r="P30" s="63" t="s">
        <v>1400</v>
      </c>
    </row>
    <row r="31" spans="1:16" ht="75" customHeight="1" x14ac:dyDescent="0.2">
      <c r="A31" s="40">
        <v>29</v>
      </c>
      <c r="C31" s="18" t="s">
        <v>3221</v>
      </c>
    </row>
    <row r="32" spans="1:16" ht="75" customHeight="1" x14ac:dyDescent="0.2">
      <c r="A32" s="40">
        <v>30</v>
      </c>
      <c r="B32" s="1" t="s">
        <v>962</v>
      </c>
      <c r="C32" s="18" t="s">
        <v>3386</v>
      </c>
      <c r="L32" s="4" t="s">
        <v>238</v>
      </c>
    </row>
    <row r="33" spans="1:16" ht="75" customHeight="1" x14ac:dyDescent="0.2">
      <c r="A33" s="40">
        <v>31</v>
      </c>
      <c r="C33" s="18" t="s">
        <v>3387</v>
      </c>
      <c r="L33" s="4" t="s">
        <v>1984</v>
      </c>
    </row>
    <row r="34" spans="1:16" ht="75" customHeight="1" x14ac:dyDescent="0.2">
      <c r="A34" s="40">
        <v>32</v>
      </c>
      <c r="C34" s="18" t="s">
        <v>113</v>
      </c>
      <c r="L34" s="4" t="s">
        <v>1719</v>
      </c>
    </row>
    <row r="35" spans="1:16" ht="75" customHeight="1" x14ac:dyDescent="0.2">
      <c r="A35" s="40">
        <v>33</v>
      </c>
      <c r="C35" s="18" t="s">
        <v>964</v>
      </c>
      <c r="L35" s="4" t="s">
        <v>966</v>
      </c>
    </row>
    <row r="36" spans="1:16" ht="75" customHeight="1" x14ac:dyDescent="0.2">
      <c r="A36" s="40">
        <v>34</v>
      </c>
      <c r="B36" s="1" t="s">
        <v>963</v>
      </c>
      <c r="C36" s="18" t="s">
        <v>965</v>
      </c>
      <c r="L36" s="4" t="s">
        <v>967</v>
      </c>
    </row>
    <row r="37" spans="1:16" ht="75" customHeight="1" x14ac:dyDescent="0.2">
      <c r="A37" s="40">
        <v>35</v>
      </c>
      <c r="B37" s="1" t="s">
        <v>1070</v>
      </c>
      <c r="C37" s="18" t="s">
        <v>1074</v>
      </c>
      <c r="L37" s="4" t="s">
        <v>1072</v>
      </c>
      <c r="M37" s="63">
        <v>2030</v>
      </c>
      <c r="N37" s="63" t="s">
        <v>564</v>
      </c>
      <c r="O37" s="63" t="s">
        <v>565</v>
      </c>
      <c r="P37" s="63" t="s">
        <v>566</v>
      </c>
    </row>
    <row r="38" spans="1:16" ht="75" customHeight="1" x14ac:dyDescent="0.2">
      <c r="A38" s="40">
        <v>36</v>
      </c>
      <c r="B38" s="1" t="s">
        <v>1071</v>
      </c>
      <c r="C38" s="18" t="s">
        <v>1075</v>
      </c>
      <c r="L38" s="4" t="s">
        <v>1073</v>
      </c>
      <c r="M38" s="63">
        <v>2030</v>
      </c>
      <c r="N38" s="63" t="s">
        <v>2358</v>
      </c>
      <c r="O38" s="63" t="s">
        <v>570</v>
      </c>
      <c r="P38" s="63">
        <v>0</v>
      </c>
    </row>
    <row r="39" spans="1:16" ht="75" customHeight="1" x14ac:dyDescent="0.2">
      <c r="A39" s="40">
        <v>37</v>
      </c>
      <c r="B39" s="1" t="s">
        <v>1214</v>
      </c>
      <c r="C39" s="18" t="s">
        <v>3524</v>
      </c>
      <c r="L39" s="4" t="s">
        <v>3517</v>
      </c>
    </row>
    <row r="40" spans="1:16" ht="75" customHeight="1" x14ac:dyDescent="0.2">
      <c r="A40" s="40">
        <v>38</v>
      </c>
      <c r="B40" s="1" t="s">
        <v>1215</v>
      </c>
      <c r="C40" s="18" t="s">
        <v>3525</v>
      </c>
      <c r="L40" s="4" t="s">
        <v>3518</v>
      </c>
    </row>
    <row r="41" spans="1:16" ht="75" customHeight="1" x14ac:dyDescent="0.2">
      <c r="A41" s="40">
        <v>39</v>
      </c>
      <c r="C41" s="18" t="s">
        <v>3526</v>
      </c>
      <c r="L41" s="4" t="s">
        <v>3519</v>
      </c>
    </row>
    <row r="42" spans="1:16" ht="75" customHeight="1" x14ac:dyDescent="0.2">
      <c r="A42" s="40">
        <v>40</v>
      </c>
      <c r="C42" s="18" t="s">
        <v>3527</v>
      </c>
      <c r="L42" s="4" t="s">
        <v>3520</v>
      </c>
    </row>
    <row r="43" spans="1:16" ht="75" customHeight="1" x14ac:dyDescent="0.2">
      <c r="A43" s="40">
        <v>41</v>
      </c>
      <c r="C43" s="18" t="s">
        <v>3528</v>
      </c>
      <c r="L43" s="4" t="s">
        <v>3521</v>
      </c>
    </row>
    <row r="44" spans="1:16" ht="75" customHeight="1" x14ac:dyDescent="0.2">
      <c r="A44" s="40">
        <v>42</v>
      </c>
      <c r="C44" s="18" t="s">
        <v>3529</v>
      </c>
      <c r="L44" s="4" t="s">
        <v>3522</v>
      </c>
    </row>
    <row r="45" spans="1:16" ht="75" customHeight="1" x14ac:dyDescent="0.2">
      <c r="A45" s="40">
        <v>43</v>
      </c>
      <c r="C45" s="18" t="s">
        <v>3530</v>
      </c>
      <c r="L45" s="4" t="s">
        <v>3523</v>
      </c>
    </row>
    <row r="46" spans="1:16" ht="75" customHeight="1" x14ac:dyDescent="0.2">
      <c r="A46" s="40">
        <v>44</v>
      </c>
    </row>
    <row r="47" spans="1:16" ht="75" customHeight="1" x14ac:dyDescent="0.2">
      <c r="A47" s="40">
        <v>45</v>
      </c>
    </row>
    <row r="48" spans="1:16" ht="75" customHeight="1" x14ac:dyDescent="0.2">
      <c r="A48" s="40">
        <v>46</v>
      </c>
    </row>
    <row r="49" spans="1:1" ht="75" customHeight="1" x14ac:dyDescent="0.2">
      <c r="A49" s="40">
        <v>47</v>
      </c>
    </row>
    <row r="50" spans="1:1" ht="75" customHeight="1" x14ac:dyDescent="0.2">
      <c r="A50" s="40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0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0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0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0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printArea="1" hiddenColumns="1" view="pageBreakPreview" showRuler="0">
      <pane ySplit="2" topLeftCell="A57" activePane="bottomLeft" state="frozen"/>
      <selection pane="bottomLeft" activeCell="A3" sqref="A3"/>
      <colBreaks count="1" manualBreakCount="1">
        <brk id="4" max="58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indexed="12"/>
  </sheetPr>
  <dimension ref="A1:P59"/>
  <sheetViews>
    <sheetView zoomScale="50" zoomScaleNormal="100" zoomScaleSheetLayoutView="40" workbookViewId="0">
      <pane ySplit="2" topLeftCell="A21" activePane="bottomLeft" state="frozen"/>
      <selection activeCell="A3" sqref="A3"/>
      <selection pane="bottomLeft" activeCell="C33" sqref="C33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3362</v>
      </c>
      <c r="B2" s="72"/>
      <c r="C2" s="73"/>
      <c r="D2" s="72" t="s">
        <v>3362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4297</v>
      </c>
      <c r="C3" s="18" t="s">
        <v>3388</v>
      </c>
      <c r="L3" s="4" t="s">
        <v>4298</v>
      </c>
    </row>
    <row r="4" spans="1:16" ht="75" customHeight="1" x14ac:dyDescent="0.2">
      <c r="A4" s="41">
        <v>2</v>
      </c>
      <c r="B4" s="1" t="s">
        <v>3809</v>
      </c>
      <c r="C4" s="18" t="s">
        <v>2586</v>
      </c>
      <c r="L4" s="4" t="s">
        <v>1504</v>
      </c>
    </row>
    <row r="5" spans="1:16" ht="75" customHeight="1" x14ac:dyDescent="0.2">
      <c r="A5" s="41">
        <v>3</v>
      </c>
      <c r="B5" s="1">
        <v>759278</v>
      </c>
      <c r="C5" s="18" t="s">
        <v>1025</v>
      </c>
      <c r="L5" s="4" t="s">
        <v>3863</v>
      </c>
      <c r="M5" s="63">
        <v>2030</v>
      </c>
      <c r="N5" s="63" t="s">
        <v>571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>
        <v>757532</v>
      </c>
      <c r="C6" s="18" t="s">
        <v>2587</v>
      </c>
      <c r="L6" s="4" t="s">
        <v>3810</v>
      </c>
    </row>
    <row r="7" spans="1:16" ht="75" customHeight="1" x14ac:dyDescent="0.2">
      <c r="A7" s="41">
        <v>5</v>
      </c>
      <c r="B7" s="1" t="s">
        <v>3811</v>
      </c>
      <c r="C7" s="18" t="s">
        <v>2045</v>
      </c>
      <c r="L7" s="4" t="s">
        <v>3864</v>
      </c>
    </row>
    <row r="8" spans="1:16" ht="75" customHeight="1" x14ac:dyDescent="0.2">
      <c r="A8" s="41">
        <v>6</v>
      </c>
      <c r="B8" s="1" t="s">
        <v>3812</v>
      </c>
      <c r="C8" s="18" t="s">
        <v>2588</v>
      </c>
      <c r="L8" s="4" t="s">
        <v>3865</v>
      </c>
      <c r="M8" s="63">
        <v>2030</v>
      </c>
      <c r="N8" s="63" t="s">
        <v>571</v>
      </c>
      <c r="O8" s="63" t="s">
        <v>1382</v>
      </c>
      <c r="P8" s="63" t="s">
        <v>1383</v>
      </c>
    </row>
    <row r="9" spans="1:16" ht="75" customHeight="1" x14ac:dyDescent="0.2">
      <c r="A9" s="41">
        <v>7</v>
      </c>
      <c r="C9" s="18" t="s">
        <v>2046</v>
      </c>
      <c r="L9" s="4" t="s">
        <v>1785</v>
      </c>
    </row>
    <row r="10" spans="1:16" ht="75" customHeight="1" x14ac:dyDescent="0.2">
      <c r="A10" s="41">
        <v>8</v>
      </c>
      <c r="B10" s="1" t="s">
        <v>3866</v>
      </c>
      <c r="C10" s="18" t="s">
        <v>2047</v>
      </c>
      <c r="L10" s="4" t="s">
        <v>3813</v>
      </c>
    </row>
    <row r="11" spans="1:16" ht="75" customHeight="1" x14ac:dyDescent="0.2">
      <c r="A11" s="41">
        <v>9</v>
      </c>
      <c r="B11" s="1">
        <v>758190</v>
      </c>
      <c r="C11" s="18" t="s">
        <v>4491</v>
      </c>
      <c r="L11" s="4" t="s">
        <v>3867</v>
      </c>
    </row>
    <row r="12" spans="1:16" ht="75" customHeight="1" x14ac:dyDescent="0.2">
      <c r="A12" s="41">
        <v>10</v>
      </c>
      <c r="B12" s="1" t="s">
        <v>968</v>
      </c>
      <c r="C12" s="18" t="s">
        <v>3447</v>
      </c>
      <c r="L12" s="4" t="s">
        <v>1840</v>
      </c>
    </row>
    <row r="13" spans="1:16" ht="75" customHeight="1" x14ac:dyDescent="0.2">
      <c r="A13" s="41">
        <v>11</v>
      </c>
      <c r="B13" s="1" t="s">
        <v>969</v>
      </c>
      <c r="C13" s="18" t="s">
        <v>2589</v>
      </c>
      <c r="L13" s="4" t="s">
        <v>1841</v>
      </c>
    </row>
    <row r="14" spans="1:16" ht="75" customHeight="1" x14ac:dyDescent="0.2">
      <c r="A14" s="41">
        <v>12</v>
      </c>
      <c r="C14" s="18" t="s">
        <v>4492</v>
      </c>
      <c r="L14" s="4" t="s">
        <v>825</v>
      </c>
    </row>
    <row r="15" spans="1:16" ht="75" customHeight="1" x14ac:dyDescent="0.2">
      <c r="A15" s="41">
        <v>13</v>
      </c>
      <c r="C15" s="18" t="s">
        <v>3742</v>
      </c>
      <c r="L15" s="4" t="s">
        <v>3814</v>
      </c>
    </row>
    <row r="16" spans="1:16" ht="75" customHeight="1" x14ac:dyDescent="0.2">
      <c r="A16" s="41">
        <v>14</v>
      </c>
      <c r="C16" s="18" t="s">
        <v>4493</v>
      </c>
      <c r="L16" s="4" t="s">
        <v>826</v>
      </c>
    </row>
    <row r="17" spans="1:16" ht="75" customHeight="1" x14ac:dyDescent="0.2">
      <c r="A17" s="41">
        <v>15</v>
      </c>
      <c r="C17" s="18" t="s">
        <v>3034</v>
      </c>
      <c r="L17" s="4" t="s">
        <v>1720</v>
      </c>
    </row>
    <row r="18" spans="1:16" ht="75" customHeight="1" x14ac:dyDescent="0.2">
      <c r="A18" s="41">
        <v>16</v>
      </c>
      <c r="B18" s="1">
        <v>758480</v>
      </c>
      <c r="C18" s="18" t="s">
        <v>2590</v>
      </c>
      <c r="L18" s="4" t="s">
        <v>3816</v>
      </c>
    </row>
    <row r="19" spans="1:16" ht="75" customHeight="1" x14ac:dyDescent="0.2">
      <c r="A19" s="40">
        <v>17</v>
      </c>
      <c r="B19" s="1" t="s">
        <v>970</v>
      </c>
      <c r="C19" s="18" t="s">
        <v>974</v>
      </c>
      <c r="L19" s="4" t="s">
        <v>977</v>
      </c>
    </row>
    <row r="20" spans="1:16" ht="75" customHeight="1" x14ac:dyDescent="0.2">
      <c r="A20" s="41">
        <v>18</v>
      </c>
      <c r="C20" s="18" t="s">
        <v>3817</v>
      </c>
      <c r="L20" s="4" t="s">
        <v>3818</v>
      </c>
    </row>
    <row r="21" spans="1:16" ht="75" customHeight="1" x14ac:dyDescent="0.2">
      <c r="A21" s="40">
        <v>19</v>
      </c>
      <c r="B21" s="1" t="s">
        <v>971</v>
      </c>
      <c r="C21" s="18" t="s">
        <v>3819</v>
      </c>
      <c r="L21" s="4" t="s">
        <v>1842</v>
      </c>
    </row>
    <row r="22" spans="1:16" ht="75" customHeight="1" x14ac:dyDescent="0.2">
      <c r="A22" s="41">
        <v>20</v>
      </c>
      <c r="B22" s="1" t="s">
        <v>1843</v>
      </c>
      <c r="C22" s="18" t="s">
        <v>3820</v>
      </c>
      <c r="L22" s="4" t="s">
        <v>3821</v>
      </c>
      <c r="M22" s="63">
        <v>2030</v>
      </c>
      <c r="N22" s="63" t="s">
        <v>1386</v>
      </c>
      <c r="O22" s="63" t="s">
        <v>1382</v>
      </c>
      <c r="P22" s="63" t="s">
        <v>1383</v>
      </c>
    </row>
    <row r="23" spans="1:16" ht="75" customHeight="1" x14ac:dyDescent="0.2">
      <c r="A23" s="40">
        <v>21</v>
      </c>
      <c r="B23" s="1" t="s">
        <v>3822</v>
      </c>
      <c r="C23" s="18" t="s">
        <v>3823</v>
      </c>
      <c r="L23" s="4" t="s">
        <v>3824</v>
      </c>
    </row>
    <row r="24" spans="1:16" ht="75" customHeight="1" x14ac:dyDescent="0.2">
      <c r="A24" s="41">
        <v>22</v>
      </c>
      <c r="B24" s="1" t="s">
        <v>972</v>
      </c>
      <c r="C24" s="18" t="s">
        <v>975</v>
      </c>
      <c r="L24" s="4" t="s">
        <v>978</v>
      </c>
      <c r="M24" s="63">
        <v>2030</v>
      </c>
      <c r="N24" s="63" t="s">
        <v>573</v>
      </c>
      <c r="O24" s="63" t="s">
        <v>1382</v>
      </c>
      <c r="P24" s="63" t="s">
        <v>1383</v>
      </c>
    </row>
    <row r="25" spans="1:16" ht="75" customHeight="1" x14ac:dyDescent="0.2">
      <c r="A25" s="40">
        <v>23</v>
      </c>
      <c r="B25" s="1" t="s">
        <v>973</v>
      </c>
      <c r="C25" s="18" t="s">
        <v>976</v>
      </c>
      <c r="L25" s="4" t="s">
        <v>979</v>
      </c>
      <c r="M25" s="63">
        <v>2030</v>
      </c>
      <c r="N25" s="63" t="s">
        <v>574</v>
      </c>
      <c r="O25" s="63" t="s">
        <v>1382</v>
      </c>
      <c r="P25" s="63" t="s">
        <v>1383</v>
      </c>
    </row>
    <row r="26" spans="1:16" ht="75" customHeight="1" x14ac:dyDescent="0.2">
      <c r="A26" s="41">
        <v>24</v>
      </c>
      <c r="C26" s="18" t="s">
        <v>1076</v>
      </c>
      <c r="L26" s="4" t="s">
        <v>1077</v>
      </c>
    </row>
    <row r="27" spans="1:16" ht="75" customHeight="1" x14ac:dyDescent="0.2">
      <c r="A27" s="40">
        <v>25</v>
      </c>
      <c r="B27" s="1" t="s">
        <v>3531</v>
      </c>
      <c r="C27" s="18" t="s">
        <v>3541</v>
      </c>
      <c r="L27" s="4" t="s">
        <v>3535</v>
      </c>
    </row>
    <row r="28" spans="1:16" ht="75" customHeight="1" x14ac:dyDescent="0.2">
      <c r="A28" s="41">
        <v>26</v>
      </c>
      <c r="C28" s="18" t="s">
        <v>3542</v>
      </c>
      <c r="L28" s="4" t="s">
        <v>3536</v>
      </c>
    </row>
    <row r="29" spans="1:16" ht="75" customHeight="1" x14ac:dyDescent="0.2">
      <c r="A29" s="40">
        <v>27</v>
      </c>
      <c r="B29" s="1" t="s">
        <v>3532</v>
      </c>
      <c r="C29" s="18" t="s">
        <v>3543</v>
      </c>
      <c r="L29" s="4" t="s">
        <v>3537</v>
      </c>
    </row>
    <row r="30" spans="1:16" ht="75" customHeight="1" x14ac:dyDescent="0.2">
      <c r="A30" s="41">
        <v>28</v>
      </c>
      <c r="B30" s="1" t="s">
        <v>3533</v>
      </c>
      <c r="C30" s="18" t="s">
        <v>3544</v>
      </c>
      <c r="L30" s="4" t="s">
        <v>3538</v>
      </c>
    </row>
    <row r="31" spans="1:16" ht="75" customHeight="1" x14ac:dyDescent="0.2">
      <c r="A31" s="40">
        <v>29</v>
      </c>
      <c r="C31" s="18" t="s">
        <v>3545</v>
      </c>
      <c r="L31" s="4" t="s">
        <v>3539</v>
      </c>
    </row>
    <row r="32" spans="1:16" ht="75" customHeight="1" x14ac:dyDescent="0.2">
      <c r="A32" s="41">
        <v>30</v>
      </c>
      <c r="B32" s="1" t="s">
        <v>3534</v>
      </c>
      <c r="C32" s="18" t="s">
        <v>3546</v>
      </c>
      <c r="L32" s="4" t="s">
        <v>3540</v>
      </c>
    </row>
    <row r="33" spans="1:1" ht="75" customHeight="1" x14ac:dyDescent="0.2">
      <c r="A33" s="40">
        <v>31</v>
      </c>
    </row>
    <row r="34" spans="1:1" ht="75" customHeight="1" x14ac:dyDescent="0.2">
      <c r="A34" s="41">
        <v>32</v>
      </c>
    </row>
    <row r="35" spans="1:1" ht="75" customHeight="1" x14ac:dyDescent="0.2">
      <c r="A35" s="40">
        <v>33</v>
      </c>
    </row>
    <row r="36" spans="1:1" ht="75" customHeight="1" x14ac:dyDescent="0.2">
      <c r="A36" s="41">
        <v>34</v>
      </c>
    </row>
    <row r="37" spans="1:1" ht="75" customHeight="1" x14ac:dyDescent="0.2">
      <c r="A37" s="40">
        <v>35</v>
      </c>
    </row>
    <row r="38" spans="1:1" ht="75" customHeight="1" x14ac:dyDescent="0.2">
      <c r="A38" s="41">
        <v>36</v>
      </c>
    </row>
    <row r="39" spans="1:1" ht="75" customHeight="1" x14ac:dyDescent="0.2">
      <c r="A39" s="40">
        <v>37</v>
      </c>
    </row>
    <row r="40" spans="1:1" ht="75" customHeight="1" x14ac:dyDescent="0.2">
      <c r="A40" s="41">
        <v>38</v>
      </c>
    </row>
    <row r="41" spans="1:1" ht="75" customHeight="1" x14ac:dyDescent="0.2">
      <c r="A41" s="40">
        <v>39</v>
      </c>
    </row>
    <row r="42" spans="1:1" ht="75" customHeight="1" x14ac:dyDescent="0.2">
      <c r="A42" s="41">
        <v>40</v>
      </c>
    </row>
    <row r="43" spans="1:1" ht="75" customHeight="1" x14ac:dyDescent="0.2">
      <c r="A43" s="40">
        <v>41</v>
      </c>
    </row>
    <row r="44" spans="1:1" ht="75" customHeight="1" x14ac:dyDescent="0.2">
      <c r="A44" s="41">
        <v>42</v>
      </c>
    </row>
    <row r="45" spans="1:1" ht="75" customHeight="1" x14ac:dyDescent="0.2">
      <c r="A45" s="40">
        <v>43</v>
      </c>
    </row>
    <row r="46" spans="1:1" ht="75" customHeight="1" x14ac:dyDescent="0.2">
      <c r="A46" s="41">
        <v>44</v>
      </c>
    </row>
    <row r="47" spans="1:1" ht="75" customHeight="1" x14ac:dyDescent="0.2">
      <c r="A47" s="40">
        <v>45</v>
      </c>
    </row>
    <row r="48" spans="1:1" ht="75" customHeight="1" x14ac:dyDescent="0.2">
      <c r="A48" s="41">
        <v>46</v>
      </c>
    </row>
    <row r="49" spans="1:1" ht="75" customHeight="1" x14ac:dyDescent="0.2">
      <c r="A49" s="40">
        <v>47</v>
      </c>
    </row>
    <row r="50" spans="1:1" ht="75" customHeight="1" x14ac:dyDescent="0.2">
      <c r="A50" s="41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1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1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1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1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printArea="1" hiddenColumns="1" view="pageBreakPreview" showRuler="0">
      <pane ySplit="2" topLeftCell="A27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indexed="12"/>
  </sheetPr>
  <dimension ref="A1:P88"/>
  <sheetViews>
    <sheetView zoomScale="50" zoomScaleNormal="100" zoomScaleSheetLayoutView="40" workbookViewId="0">
      <pane ySplit="2" topLeftCell="A57" activePane="bottomLeft" state="frozen"/>
      <selection activeCell="A3" sqref="A3"/>
      <selection pane="bottomLeft" activeCell="A60" sqref="A60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1786</v>
      </c>
      <c r="B2" s="72"/>
      <c r="C2" s="73"/>
      <c r="D2" s="72" t="s">
        <v>1786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</row>
    <row r="4" spans="1:16" ht="75" customHeight="1" x14ac:dyDescent="0.2">
      <c r="A4" s="41">
        <v>2</v>
      </c>
      <c r="B4" s="1" t="s">
        <v>3825</v>
      </c>
      <c r="C4" s="18" t="s">
        <v>2591</v>
      </c>
      <c r="L4" s="4" t="s">
        <v>1844</v>
      </c>
    </row>
    <row r="5" spans="1:16" ht="75" customHeight="1" x14ac:dyDescent="0.2">
      <c r="A5" s="41">
        <v>3</v>
      </c>
      <c r="B5" s="1" t="s">
        <v>3826</v>
      </c>
      <c r="C5" s="18" t="s">
        <v>3240</v>
      </c>
      <c r="L5" s="4" t="s">
        <v>3827</v>
      </c>
      <c r="M5" s="63">
        <v>2030</v>
      </c>
      <c r="N5" s="63" t="s">
        <v>1386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 t="s">
        <v>3828</v>
      </c>
      <c r="C6" s="18" t="s">
        <v>520</v>
      </c>
      <c r="L6" s="4" t="s">
        <v>1845</v>
      </c>
    </row>
    <row r="7" spans="1:16" ht="75" customHeight="1" x14ac:dyDescent="0.2">
      <c r="A7" s="41">
        <v>5</v>
      </c>
      <c r="B7" s="1">
        <v>757782</v>
      </c>
      <c r="C7" s="18" t="s">
        <v>3829</v>
      </c>
      <c r="L7" s="4" t="s">
        <v>3830</v>
      </c>
    </row>
    <row r="8" spans="1:16" ht="75" customHeight="1" x14ac:dyDescent="0.2">
      <c r="A8" s="41">
        <v>6</v>
      </c>
      <c r="B8" s="1" t="s">
        <v>1846</v>
      </c>
      <c r="C8" s="18" t="s">
        <v>2592</v>
      </c>
      <c r="L8" s="4" t="s">
        <v>3831</v>
      </c>
      <c r="M8" s="63">
        <v>2030</v>
      </c>
      <c r="N8" s="63" t="s">
        <v>1381</v>
      </c>
      <c r="O8" s="63" t="s">
        <v>1382</v>
      </c>
      <c r="P8" s="63" t="s">
        <v>1383</v>
      </c>
    </row>
    <row r="9" spans="1:16" ht="75" customHeight="1" x14ac:dyDescent="0.2">
      <c r="A9" s="41">
        <v>7</v>
      </c>
      <c r="C9" s="18" t="s">
        <v>3035</v>
      </c>
      <c r="L9" s="4" t="s">
        <v>3747</v>
      </c>
    </row>
    <row r="10" spans="1:16" ht="75" customHeight="1" x14ac:dyDescent="0.2">
      <c r="A10" s="41">
        <v>8</v>
      </c>
      <c r="B10" s="1">
        <v>757644</v>
      </c>
      <c r="C10" s="18" t="s">
        <v>2623</v>
      </c>
      <c r="L10" s="4" t="s">
        <v>2627</v>
      </c>
    </row>
    <row r="11" spans="1:16" ht="75" customHeight="1" x14ac:dyDescent="0.2">
      <c r="A11" s="41">
        <v>9</v>
      </c>
      <c r="C11" s="18" t="s">
        <v>4494</v>
      </c>
      <c r="L11" s="4" t="s">
        <v>828</v>
      </c>
    </row>
    <row r="12" spans="1:16" ht="75" customHeight="1" x14ac:dyDescent="0.2">
      <c r="A12" s="41">
        <v>10</v>
      </c>
      <c r="C12" s="18" t="s">
        <v>3036</v>
      </c>
      <c r="L12" s="4" t="s">
        <v>1847</v>
      </c>
    </row>
    <row r="13" spans="1:16" ht="75" customHeight="1" x14ac:dyDescent="0.2">
      <c r="A13" s="41">
        <v>11</v>
      </c>
      <c r="B13" s="1">
        <v>757490</v>
      </c>
      <c r="C13" s="18" t="s">
        <v>2593</v>
      </c>
      <c r="L13" s="4" t="s">
        <v>3833</v>
      </c>
      <c r="M13" s="63">
        <v>2030</v>
      </c>
      <c r="N13" s="63" t="s">
        <v>2266</v>
      </c>
      <c r="O13" s="63" t="s">
        <v>1382</v>
      </c>
      <c r="P13" s="63" t="s">
        <v>1383</v>
      </c>
    </row>
    <row r="14" spans="1:16" ht="75" customHeight="1" x14ac:dyDescent="0.2">
      <c r="A14" s="41">
        <v>12</v>
      </c>
      <c r="B14" s="1" t="s">
        <v>1848</v>
      </c>
      <c r="C14" s="18" t="s">
        <v>2594</v>
      </c>
      <c r="L14" s="4" t="s">
        <v>3834</v>
      </c>
    </row>
    <row r="15" spans="1:16" ht="75" customHeight="1" x14ac:dyDescent="0.2">
      <c r="A15" s="41">
        <v>13</v>
      </c>
      <c r="B15" s="1" t="s">
        <v>3835</v>
      </c>
      <c r="C15" s="18" t="s">
        <v>2624</v>
      </c>
      <c r="L15" s="4" t="s">
        <v>1849</v>
      </c>
    </row>
    <row r="16" spans="1:16" ht="75" customHeight="1" x14ac:dyDescent="0.2">
      <c r="A16" s="41">
        <v>14</v>
      </c>
      <c r="B16" s="1" t="s">
        <v>3748</v>
      </c>
      <c r="C16" s="18" t="s">
        <v>3037</v>
      </c>
      <c r="L16" s="4" t="s">
        <v>3749</v>
      </c>
      <c r="M16" s="63">
        <v>2030</v>
      </c>
      <c r="N16" s="63" t="s">
        <v>2265</v>
      </c>
      <c r="O16" s="63" t="s">
        <v>1382</v>
      </c>
      <c r="P16" s="63" t="s">
        <v>1383</v>
      </c>
    </row>
    <row r="17" spans="1:16" ht="75" customHeight="1" x14ac:dyDescent="0.2">
      <c r="A17" s="41">
        <v>15</v>
      </c>
      <c r="B17" s="1" t="s">
        <v>827</v>
      </c>
      <c r="C17" s="18" t="s">
        <v>3038</v>
      </c>
      <c r="L17" s="4" t="s">
        <v>829</v>
      </c>
    </row>
    <row r="18" spans="1:16" ht="75" customHeight="1" x14ac:dyDescent="0.2">
      <c r="A18" s="41">
        <v>16</v>
      </c>
      <c r="B18" s="1">
        <v>757482</v>
      </c>
      <c r="C18" s="18" t="s">
        <v>2595</v>
      </c>
      <c r="L18" s="4" t="s">
        <v>1850</v>
      </c>
    </row>
    <row r="19" spans="1:16" ht="75" customHeight="1" x14ac:dyDescent="0.2">
      <c r="A19" s="41">
        <v>17</v>
      </c>
      <c r="B19" s="1" t="s">
        <v>1851</v>
      </c>
      <c r="C19" s="18" t="s">
        <v>1337</v>
      </c>
      <c r="L19" s="3" t="s">
        <v>1852</v>
      </c>
    </row>
    <row r="20" spans="1:16" ht="75" customHeight="1" x14ac:dyDescent="0.2">
      <c r="A20" s="41">
        <v>18</v>
      </c>
      <c r="C20" s="18" t="s">
        <v>1853</v>
      </c>
    </row>
    <row r="21" spans="1:16" ht="75" customHeight="1" x14ac:dyDescent="0.2">
      <c r="A21" s="41">
        <v>19</v>
      </c>
      <c r="B21" s="1" t="s">
        <v>1854</v>
      </c>
      <c r="C21" s="18" t="s">
        <v>2625</v>
      </c>
      <c r="L21" s="4" t="s">
        <v>1855</v>
      </c>
      <c r="M21" s="63">
        <v>2030</v>
      </c>
      <c r="N21" s="63" t="s">
        <v>582</v>
      </c>
      <c r="O21" s="63" t="s">
        <v>1382</v>
      </c>
      <c r="P21" s="63" t="s">
        <v>1383</v>
      </c>
    </row>
    <row r="22" spans="1:16" ht="75" customHeight="1" x14ac:dyDescent="0.2">
      <c r="A22" s="41">
        <v>20</v>
      </c>
      <c r="B22" s="1">
        <v>758435</v>
      </c>
      <c r="C22" s="18" t="s">
        <v>2596</v>
      </c>
      <c r="L22" s="4" t="s">
        <v>138</v>
      </c>
      <c r="M22" s="63">
        <v>2030</v>
      </c>
      <c r="N22" s="63" t="s">
        <v>572</v>
      </c>
      <c r="O22" s="63" t="s">
        <v>1382</v>
      </c>
      <c r="P22" s="63" t="s">
        <v>1383</v>
      </c>
    </row>
    <row r="23" spans="1:16" ht="75" customHeight="1" x14ac:dyDescent="0.2">
      <c r="A23" s="41">
        <v>21</v>
      </c>
      <c r="B23" s="1" t="s">
        <v>980</v>
      </c>
      <c r="C23" s="18" t="s">
        <v>2048</v>
      </c>
      <c r="L23" s="4" t="s">
        <v>3838</v>
      </c>
    </row>
    <row r="24" spans="1:16" ht="75" customHeight="1" x14ac:dyDescent="0.2">
      <c r="A24" s="41">
        <v>22</v>
      </c>
      <c r="B24" s="1" t="s">
        <v>3839</v>
      </c>
      <c r="C24" s="18" t="s">
        <v>1338</v>
      </c>
      <c r="L24" s="4" t="s">
        <v>3840</v>
      </c>
    </row>
    <row r="25" spans="1:16" ht="75" customHeight="1" x14ac:dyDescent="0.2">
      <c r="A25" s="41">
        <v>23</v>
      </c>
      <c r="B25" s="1" t="s">
        <v>1856</v>
      </c>
      <c r="C25" s="18" t="s">
        <v>2049</v>
      </c>
      <c r="L25" s="4" t="s">
        <v>3101</v>
      </c>
      <c r="M25" s="63">
        <v>2030</v>
      </c>
      <c r="N25" s="63" t="s">
        <v>1402</v>
      </c>
      <c r="O25" s="63" t="s">
        <v>2263</v>
      </c>
      <c r="P25" s="63" t="s">
        <v>2264</v>
      </c>
    </row>
    <row r="26" spans="1:16" ht="75" customHeight="1" x14ac:dyDescent="0.2">
      <c r="A26" s="41">
        <v>24</v>
      </c>
      <c r="C26" s="18" t="s">
        <v>2626</v>
      </c>
      <c r="L26" s="4" t="s">
        <v>3102</v>
      </c>
    </row>
    <row r="27" spans="1:16" ht="75" customHeight="1" x14ac:dyDescent="0.2">
      <c r="A27" s="41">
        <v>25</v>
      </c>
      <c r="B27" s="1" t="s">
        <v>981</v>
      </c>
      <c r="C27" s="21" t="s">
        <v>3220</v>
      </c>
      <c r="L27" s="4" t="s">
        <v>4299</v>
      </c>
      <c r="M27" s="63">
        <v>2030</v>
      </c>
      <c r="N27" s="63" t="s">
        <v>1402</v>
      </c>
      <c r="O27" s="63" t="s">
        <v>1382</v>
      </c>
      <c r="P27" s="63" t="s">
        <v>1383</v>
      </c>
    </row>
    <row r="28" spans="1:16" ht="75" customHeight="1" x14ac:dyDescent="0.2">
      <c r="A28" s="41">
        <v>26</v>
      </c>
      <c r="C28" s="18" t="s">
        <v>3018</v>
      </c>
      <c r="L28" s="4" t="s">
        <v>3103</v>
      </c>
    </row>
    <row r="29" spans="1:16" ht="75" customHeight="1" x14ac:dyDescent="0.2">
      <c r="A29" s="41">
        <v>27</v>
      </c>
      <c r="B29" s="1">
        <v>757533</v>
      </c>
      <c r="C29" s="18" t="s">
        <v>2527</v>
      </c>
      <c r="L29" s="4" t="s">
        <v>3104</v>
      </c>
      <c r="M29" s="63">
        <v>2030</v>
      </c>
      <c r="N29" s="63" t="s">
        <v>1414</v>
      </c>
      <c r="O29" s="63" t="s">
        <v>1382</v>
      </c>
      <c r="P29" s="63" t="s">
        <v>1383</v>
      </c>
    </row>
    <row r="30" spans="1:16" ht="75" customHeight="1" x14ac:dyDescent="0.2">
      <c r="A30" s="41">
        <v>28</v>
      </c>
      <c r="B30" s="1" t="s">
        <v>3064</v>
      </c>
      <c r="C30" s="18" t="s">
        <v>1976</v>
      </c>
      <c r="L30" s="4" t="s">
        <v>3105</v>
      </c>
      <c r="M30" s="63">
        <v>2030</v>
      </c>
      <c r="N30" s="63" t="s">
        <v>1396</v>
      </c>
      <c r="O30" s="63" t="s">
        <v>1382</v>
      </c>
      <c r="P30" s="63" t="s">
        <v>1400</v>
      </c>
    </row>
    <row r="31" spans="1:16" ht="75" customHeight="1" x14ac:dyDescent="0.2">
      <c r="A31" s="41">
        <v>29</v>
      </c>
      <c r="B31" s="1" t="s">
        <v>3106</v>
      </c>
      <c r="C31" s="18" t="s">
        <v>424</v>
      </c>
      <c r="L31" s="4" t="s">
        <v>3107</v>
      </c>
      <c r="M31" s="63">
        <v>2030</v>
      </c>
      <c r="N31" s="63" t="s">
        <v>575</v>
      </c>
      <c r="O31" s="63" t="s">
        <v>1382</v>
      </c>
      <c r="P31" s="63" t="s">
        <v>1383</v>
      </c>
    </row>
    <row r="32" spans="1:16" ht="75" customHeight="1" x14ac:dyDescent="0.2">
      <c r="A32" s="41">
        <v>30</v>
      </c>
      <c r="B32" s="1">
        <v>757648</v>
      </c>
      <c r="C32" s="18" t="s">
        <v>425</v>
      </c>
      <c r="L32" s="4" t="s">
        <v>1857</v>
      </c>
    </row>
    <row r="33" spans="1:16" ht="75" customHeight="1" x14ac:dyDescent="0.2">
      <c r="A33" s="41">
        <v>31</v>
      </c>
      <c r="B33" s="1" t="s">
        <v>1858</v>
      </c>
      <c r="C33" s="21" t="s">
        <v>2597</v>
      </c>
      <c r="L33" s="4" t="s">
        <v>3108</v>
      </c>
    </row>
    <row r="34" spans="1:16" ht="75" customHeight="1" x14ac:dyDescent="0.2">
      <c r="A34" s="41">
        <v>32</v>
      </c>
      <c r="B34" s="1" t="s">
        <v>811</v>
      </c>
      <c r="C34" s="18" t="s">
        <v>3019</v>
      </c>
      <c r="L34" s="4" t="s">
        <v>812</v>
      </c>
      <c r="M34" s="63">
        <v>2030</v>
      </c>
      <c r="N34" s="63" t="s">
        <v>1391</v>
      </c>
      <c r="O34" s="63" t="s">
        <v>1382</v>
      </c>
      <c r="P34" s="63" t="s">
        <v>1383</v>
      </c>
    </row>
    <row r="35" spans="1:16" ht="75" customHeight="1" x14ac:dyDescent="0.2">
      <c r="A35" s="41">
        <v>33</v>
      </c>
      <c r="B35" s="1" t="s">
        <v>3109</v>
      </c>
      <c r="C35" s="18" t="s">
        <v>3020</v>
      </c>
      <c r="L35" s="4" t="s">
        <v>3110</v>
      </c>
      <c r="M35" s="63">
        <v>2030</v>
      </c>
      <c r="N35" s="63" t="s">
        <v>582</v>
      </c>
      <c r="O35" s="63" t="s">
        <v>1382</v>
      </c>
      <c r="P35" s="63" t="s">
        <v>1383</v>
      </c>
    </row>
    <row r="36" spans="1:16" ht="75" customHeight="1" x14ac:dyDescent="0.2">
      <c r="A36" s="41">
        <v>34</v>
      </c>
      <c r="C36" s="18" t="s">
        <v>1721</v>
      </c>
      <c r="L36" s="4" t="s">
        <v>1722</v>
      </c>
    </row>
    <row r="37" spans="1:16" ht="75" customHeight="1" x14ac:dyDescent="0.2">
      <c r="A37" s="41">
        <v>35</v>
      </c>
      <c r="B37" s="1" t="s">
        <v>3049</v>
      </c>
      <c r="C37" s="18" t="s">
        <v>2050</v>
      </c>
      <c r="L37" s="4" t="s">
        <v>3111</v>
      </c>
      <c r="M37" s="63">
        <v>1138</v>
      </c>
      <c r="N37" s="63" t="s">
        <v>578</v>
      </c>
      <c r="O37" s="63" t="s">
        <v>1382</v>
      </c>
      <c r="P37" s="63" t="s">
        <v>1405</v>
      </c>
    </row>
    <row r="38" spans="1:16" ht="75" customHeight="1" x14ac:dyDescent="0.2">
      <c r="A38" s="41">
        <v>36</v>
      </c>
      <c r="B38" s="1" t="s">
        <v>3112</v>
      </c>
      <c r="C38" s="18" t="s">
        <v>1339</v>
      </c>
      <c r="L38" s="4" t="s">
        <v>3113</v>
      </c>
    </row>
    <row r="39" spans="1:16" ht="75" customHeight="1" x14ac:dyDescent="0.2">
      <c r="A39" s="41">
        <v>37</v>
      </c>
      <c r="B39" s="1" t="s">
        <v>3114</v>
      </c>
      <c r="C39" s="18" t="s">
        <v>4495</v>
      </c>
      <c r="L39" s="4" t="s">
        <v>3115</v>
      </c>
      <c r="M39" s="63">
        <v>2030</v>
      </c>
      <c r="N39" s="63" t="s">
        <v>1386</v>
      </c>
      <c r="O39" s="63" t="s">
        <v>1382</v>
      </c>
      <c r="P39" s="63" t="s">
        <v>1383</v>
      </c>
    </row>
    <row r="40" spans="1:16" ht="75" customHeight="1" x14ac:dyDescent="0.2">
      <c r="A40" s="41">
        <v>38</v>
      </c>
      <c r="B40" s="1" t="s">
        <v>3065</v>
      </c>
      <c r="C40" s="18" t="s">
        <v>3091</v>
      </c>
      <c r="L40" s="4" t="s">
        <v>3116</v>
      </c>
    </row>
    <row r="41" spans="1:16" ht="75" customHeight="1" x14ac:dyDescent="0.2">
      <c r="A41" s="41">
        <v>39</v>
      </c>
      <c r="B41" s="1" t="s">
        <v>1856</v>
      </c>
      <c r="C41" s="18" t="s">
        <v>3021</v>
      </c>
      <c r="L41" s="4" t="s">
        <v>4300</v>
      </c>
    </row>
    <row r="42" spans="1:16" ht="75" customHeight="1" x14ac:dyDescent="0.2">
      <c r="A42" s="41">
        <v>40</v>
      </c>
      <c r="C42" s="18" t="s">
        <v>3022</v>
      </c>
      <c r="L42" s="4" t="s">
        <v>4301</v>
      </c>
    </row>
    <row r="43" spans="1:16" ht="75" customHeight="1" x14ac:dyDescent="0.2">
      <c r="A43" s="41">
        <v>41</v>
      </c>
      <c r="B43" s="1" t="s">
        <v>982</v>
      </c>
      <c r="C43" s="18" t="s">
        <v>985</v>
      </c>
      <c r="L43" s="4" t="s">
        <v>3966</v>
      </c>
    </row>
    <row r="44" spans="1:16" ht="75" customHeight="1" x14ac:dyDescent="0.2">
      <c r="A44" s="41">
        <v>42</v>
      </c>
      <c r="B44" s="1" t="s">
        <v>1859</v>
      </c>
      <c r="C44" s="18" t="s">
        <v>1977</v>
      </c>
      <c r="L44" s="4" t="s">
        <v>1860</v>
      </c>
    </row>
    <row r="45" spans="1:16" ht="75" customHeight="1" x14ac:dyDescent="0.2">
      <c r="A45" s="41">
        <v>43</v>
      </c>
      <c r="B45" s="1">
        <v>757995</v>
      </c>
      <c r="C45" s="18" t="s">
        <v>3092</v>
      </c>
      <c r="L45" s="4" t="s">
        <v>1861</v>
      </c>
    </row>
    <row r="46" spans="1:16" ht="75" customHeight="1" x14ac:dyDescent="0.2">
      <c r="A46" s="41">
        <v>44</v>
      </c>
      <c r="C46" s="18" t="s">
        <v>3093</v>
      </c>
      <c r="L46" s="4" t="s">
        <v>3117</v>
      </c>
    </row>
    <row r="47" spans="1:16" ht="75" customHeight="1" x14ac:dyDescent="0.2">
      <c r="A47" s="41">
        <v>45</v>
      </c>
      <c r="B47" s="1" t="s">
        <v>983</v>
      </c>
      <c r="C47" s="18" t="s">
        <v>3961</v>
      </c>
      <c r="L47" s="4" t="s">
        <v>1282</v>
      </c>
    </row>
    <row r="48" spans="1:16" ht="75" customHeight="1" x14ac:dyDescent="0.2">
      <c r="A48" s="41">
        <v>46</v>
      </c>
      <c r="B48" s="1" t="s">
        <v>984</v>
      </c>
      <c r="C48" s="18" t="s">
        <v>3962</v>
      </c>
      <c r="L48" s="4" t="s">
        <v>3965</v>
      </c>
    </row>
    <row r="49" spans="1:16" ht="75" customHeight="1" x14ac:dyDescent="0.2">
      <c r="A49" s="41">
        <v>47</v>
      </c>
      <c r="B49" s="1" t="s">
        <v>3118</v>
      </c>
      <c r="C49" s="18" t="s">
        <v>3094</v>
      </c>
      <c r="L49" s="4" t="s">
        <v>3119</v>
      </c>
      <c r="M49" s="63">
        <v>2030</v>
      </c>
      <c r="N49" s="63" t="s">
        <v>582</v>
      </c>
      <c r="O49" s="63" t="s">
        <v>1382</v>
      </c>
      <c r="P49" s="63" t="s">
        <v>1383</v>
      </c>
    </row>
    <row r="50" spans="1:16" ht="75" customHeight="1" x14ac:dyDescent="0.2">
      <c r="A50" s="40">
        <v>48</v>
      </c>
      <c r="B50" s="1" t="s">
        <v>3120</v>
      </c>
      <c r="C50" s="33" t="s">
        <v>2691</v>
      </c>
      <c r="L50" s="4" t="s">
        <v>1862</v>
      </c>
      <c r="M50" s="63">
        <v>1122</v>
      </c>
      <c r="N50" s="63" t="s">
        <v>583</v>
      </c>
      <c r="O50" s="63" t="s">
        <v>1382</v>
      </c>
      <c r="P50" s="63" t="s">
        <v>1383</v>
      </c>
    </row>
    <row r="51" spans="1:16" ht="75" customHeight="1" x14ac:dyDescent="0.2">
      <c r="A51" s="40">
        <v>49</v>
      </c>
      <c r="B51" s="1" t="s">
        <v>3121</v>
      </c>
      <c r="C51" s="18" t="s">
        <v>3095</v>
      </c>
      <c r="L51" s="4" t="s">
        <v>1863</v>
      </c>
    </row>
    <row r="52" spans="1:16" ht="75" customHeight="1" x14ac:dyDescent="0.2">
      <c r="A52" s="40">
        <v>50</v>
      </c>
      <c r="C52" s="18" t="s">
        <v>3963</v>
      </c>
      <c r="L52" s="4" t="s">
        <v>3964</v>
      </c>
    </row>
    <row r="53" spans="1:16" ht="75" customHeight="1" x14ac:dyDescent="0.2">
      <c r="A53" s="40">
        <v>51</v>
      </c>
      <c r="B53" s="1" t="s">
        <v>1080</v>
      </c>
      <c r="C53" s="18" t="s">
        <v>1082</v>
      </c>
      <c r="L53" s="4" t="s">
        <v>1078</v>
      </c>
      <c r="M53" s="63">
        <v>2030</v>
      </c>
      <c r="N53" s="63" t="s">
        <v>575</v>
      </c>
      <c r="O53" s="63" t="s">
        <v>576</v>
      </c>
      <c r="P53" s="63" t="s">
        <v>577</v>
      </c>
    </row>
    <row r="54" spans="1:16" ht="75" customHeight="1" x14ac:dyDescent="0.2">
      <c r="A54" s="40">
        <v>52</v>
      </c>
      <c r="C54" s="18" t="s">
        <v>1736</v>
      </c>
      <c r="L54" s="4" t="s">
        <v>3486</v>
      </c>
    </row>
    <row r="55" spans="1:16" ht="75" customHeight="1" x14ac:dyDescent="0.2">
      <c r="A55" s="40">
        <v>53</v>
      </c>
      <c r="B55" s="1" t="s">
        <v>3487</v>
      </c>
      <c r="C55" s="18" t="s">
        <v>2632</v>
      </c>
      <c r="L55" s="3" t="s">
        <v>1864</v>
      </c>
    </row>
    <row r="56" spans="1:16" ht="75" customHeight="1" x14ac:dyDescent="0.2">
      <c r="A56" s="40">
        <v>54</v>
      </c>
      <c r="B56" s="1" t="s">
        <v>3488</v>
      </c>
      <c r="C56" s="18" t="s">
        <v>2930</v>
      </c>
      <c r="L56" s="4" t="s">
        <v>2931</v>
      </c>
      <c r="M56" s="63">
        <v>2030</v>
      </c>
      <c r="N56" s="63" t="s">
        <v>1386</v>
      </c>
      <c r="O56" s="63" t="s">
        <v>1382</v>
      </c>
      <c r="P56" s="63" t="s">
        <v>1383</v>
      </c>
    </row>
    <row r="57" spans="1:16" ht="75" customHeight="1" x14ac:dyDescent="0.2">
      <c r="A57" s="40">
        <v>55</v>
      </c>
      <c r="B57" s="1" t="s">
        <v>1081</v>
      </c>
      <c r="C57" s="18" t="s">
        <v>1083</v>
      </c>
      <c r="L57" s="4" t="s">
        <v>1079</v>
      </c>
      <c r="M57" s="63">
        <v>2030</v>
      </c>
      <c r="N57" s="63" t="s">
        <v>579</v>
      </c>
      <c r="O57" s="63" t="s">
        <v>580</v>
      </c>
      <c r="P57" s="63" t="s">
        <v>581</v>
      </c>
    </row>
    <row r="58" spans="1:16" ht="75" customHeight="1" x14ac:dyDescent="0.2">
      <c r="A58" s="40">
        <v>56</v>
      </c>
      <c r="C58" s="18" t="s">
        <v>3023</v>
      </c>
      <c r="L58" s="4" t="s">
        <v>3490</v>
      </c>
    </row>
    <row r="59" spans="1:16" ht="75" customHeight="1" x14ac:dyDescent="0.2">
      <c r="A59" s="40">
        <v>57</v>
      </c>
      <c r="C59" s="18" t="s">
        <v>3024</v>
      </c>
      <c r="L59" s="4" t="s">
        <v>3489</v>
      </c>
    </row>
    <row r="60" spans="1:16" ht="75" customHeight="1" x14ac:dyDescent="0.2">
      <c r="A60" s="40">
        <v>58</v>
      </c>
      <c r="B60" s="1" t="s">
        <v>1084</v>
      </c>
      <c r="C60" s="18" t="s">
        <v>1085</v>
      </c>
      <c r="L60" s="4" t="s">
        <v>1086</v>
      </c>
      <c r="M60" s="63">
        <v>2030</v>
      </c>
      <c r="N60" s="63" t="s">
        <v>1413</v>
      </c>
      <c r="O60" s="63" t="s">
        <v>3073</v>
      </c>
      <c r="P60" s="63" t="s">
        <v>3073</v>
      </c>
    </row>
    <row r="61" spans="1:16" ht="75" customHeight="1" x14ac:dyDescent="0.2">
      <c r="A61" s="40">
        <v>59</v>
      </c>
      <c r="B61" s="1" t="s">
        <v>3547</v>
      </c>
      <c r="C61" s="18" t="s">
        <v>3556</v>
      </c>
      <c r="L61" s="4" t="s">
        <v>3551</v>
      </c>
    </row>
    <row r="62" spans="1:16" ht="75" customHeight="1" x14ac:dyDescent="0.2">
      <c r="A62" s="40">
        <v>60</v>
      </c>
      <c r="C62" s="18" t="s">
        <v>2844</v>
      </c>
      <c r="L62" s="4" t="s">
        <v>3552</v>
      </c>
    </row>
    <row r="63" spans="1:16" ht="75" customHeight="1" x14ac:dyDescent="0.2">
      <c r="A63" s="40">
        <v>61</v>
      </c>
      <c r="B63" s="1" t="s">
        <v>3548</v>
      </c>
      <c r="C63" s="18" t="s">
        <v>2845</v>
      </c>
      <c r="L63" s="4" t="s">
        <v>3553</v>
      </c>
    </row>
    <row r="64" spans="1:16" ht="75" customHeight="1" x14ac:dyDescent="0.2">
      <c r="A64" s="40">
        <v>62</v>
      </c>
      <c r="B64" s="1" t="s">
        <v>3549</v>
      </c>
      <c r="C64" s="18" t="s">
        <v>2846</v>
      </c>
      <c r="L64" s="4" t="s">
        <v>3554</v>
      </c>
    </row>
    <row r="65" spans="1:12" ht="75" customHeight="1" x14ac:dyDescent="0.2">
      <c r="A65" s="40">
        <v>63</v>
      </c>
      <c r="B65" s="1" t="s">
        <v>3550</v>
      </c>
      <c r="C65" s="18" t="s">
        <v>2847</v>
      </c>
      <c r="L65" s="4" t="s">
        <v>3555</v>
      </c>
    </row>
    <row r="66" spans="1:12" ht="75" customHeight="1" x14ac:dyDescent="0.2">
      <c r="A66" s="40">
        <v>64</v>
      </c>
    </row>
    <row r="67" spans="1:12" ht="75" customHeight="1" x14ac:dyDescent="0.2">
      <c r="A67" s="40">
        <v>65</v>
      </c>
    </row>
    <row r="68" spans="1:12" ht="75" customHeight="1" x14ac:dyDescent="0.2">
      <c r="A68" s="40">
        <v>66</v>
      </c>
    </row>
    <row r="69" spans="1:12" ht="75" customHeight="1" x14ac:dyDescent="0.2">
      <c r="A69" s="40">
        <v>67</v>
      </c>
    </row>
    <row r="70" spans="1:12" ht="75" customHeight="1" x14ac:dyDescent="0.2">
      <c r="A70" s="40">
        <v>68</v>
      </c>
    </row>
    <row r="71" spans="1:12" ht="75" customHeight="1" x14ac:dyDescent="0.2">
      <c r="A71" s="40">
        <v>69</v>
      </c>
    </row>
    <row r="72" spans="1:12" ht="75" customHeight="1" x14ac:dyDescent="0.2">
      <c r="A72" s="40">
        <v>70</v>
      </c>
    </row>
    <row r="73" spans="1:12" ht="75" customHeight="1" x14ac:dyDescent="0.2">
      <c r="A73" s="40">
        <v>71</v>
      </c>
    </row>
    <row r="74" spans="1:12" ht="75" customHeight="1" x14ac:dyDescent="0.2">
      <c r="A74" s="40">
        <v>72</v>
      </c>
    </row>
    <row r="75" spans="1:12" ht="75" customHeight="1" x14ac:dyDescent="0.2">
      <c r="A75" s="40">
        <v>73</v>
      </c>
    </row>
    <row r="76" spans="1:12" ht="75" customHeight="1" x14ac:dyDescent="0.2">
      <c r="A76" s="40">
        <v>74</v>
      </c>
    </row>
    <row r="77" spans="1:12" ht="75" customHeight="1" x14ac:dyDescent="0.2">
      <c r="A77" s="40">
        <v>75</v>
      </c>
    </row>
    <row r="78" spans="1:12" ht="75" customHeight="1" x14ac:dyDescent="0.2">
      <c r="A78" s="40">
        <v>76</v>
      </c>
    </row>
    <row r="79" spans="1:12" ht="75" customHeight="1" x14ac:dyDescent="0.2">
      <c r="A79" s="40">
        <v>77</v>
      </c>
    </row>
    <row r="80" spans="1:12" ht="75" customHeight="1" x14ac:dyDescent="0.2">
      <c r="A80" s="40">
        <v>78</v>
      </c>
    </row>
    <row r="81" spans="1:1" ht="75" customHeight="1" x14ac:dyDescent="0.2">
      <c r="A81" s="40">
        <v>79</v>
      </c>
    </row>
    <row r="82" spans="1:1" ht="75" customHeight="1" x14ac:dyDescent="0.2">
      <c r="A82" s="40">
        <v>80</v>
      </c>
    </row>
    <row r="83" spans="1:1" ht="75" customHeight="1" x14ac:dyDescent="0.2">
      <c r="A83" s="40">
        <v>81</v>
      </c>
    </row>
    <row r="84" spans="1:1" ht="75" customHeight="1" x14ac:dyDescent="0.2">
      <c r="A84" s="40">
        <v>82</v>
      </c>
    </row>
    <row r="85" spans="1:1" ht="75" customHeight="1" x14ac:dyDescent="0.2">
      <c r="A85" s="40">
        <v>83</v>
      </c>
    </row>
    <row r="86" spans="1:1" ht="75" customHeight="1" x14ac:dyDescent="0.2">
      <c r="A86" s="40">
        <v>84</v>
      </c>
    </row>
    <row r="87" spans="1:1" ht="75" customHeight="1" x14ac:dyDescent="0.2">
      <c r="A87" s="40">
        <v>85</v>
      </c>
    </row>
    <row r="88" spans="1:1" ht="75" customHeight="1" x14ac:dyDescent="0.2">
      <c r="A88" s="40">
        <v>86</v>
      </c>
    </row>
  </sheetData>
  <customSheetViews>
    <customSheetView guid="{DDB662F2-5913-4B6B-8EAE-770998EB0542}" scale="60" showPageBreaks="1" printArea="1" hiddenColumns="1" view="pageBreakPreview" showRuler="0">
      <pane ySplit="2" topLeftCell="A49" activePane="bottomLeft" state="frozen"/>
      <selection pane="bottomLeft" activeCell="AH59" sqref="AH59"/>
      <colBreaks count="1" manualBreakCount="1">
        <brk id="4" max="87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indexed="12"/>
  </sheetPr>
  <dimension ref="A1:P30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5" sqref="A5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139</v>
      </c>
      <c r="B2" s="72"/>
      <c r="C2" s="73"/>
      <c r="D2" s="72" t="s">
        <v>139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3491</v>
      </c>
      <c r="C3" s="18" t="s">
        <v>140</v>
      </c>
      <c r="L3" s="4" t="s">
        <v>3492</v>
      </c>
    </row>
    <row r="4" spans="1:16" ht="75" customHeight="1" x14ac:dyDescent="0.2">
      <c r="A4" s="41">
        <v>2</v>
      </c>
      <c r="B4" s="1" t="s">
        <v>3493</v>
      </c>
      <c r="C4" s="18" t="s">
        <v>2644</v>
      </c>
      <c r="L4" s="4" t="s">
        <v>3494</v>
      </c>
    </row>
    <row r="5" spans="1:16" ht="75" customHeight="1" x14ac:dyDescent="0.2">
      <c r="A5" s="41">
        <v>3</v>
      </c>
      <c r="C5" s="18" t="s">
        <v>1631</v>
      </c>
      <c r="L5" s="4" t="s">
        <v>3858</v>
      </c>
    </row>
    <row r="6" spans="1:16" ht="75" customHeight="1" x14ac:dyDescent="0.2">
      <c r="A6" s="41">
        <v>4</v>
      </c>
      <c r="B6" s="8" t="s">
        <v>3859</v>
      </c>
      <c r="C6" s="18" t="s">
        <v>4128</v>
      </c>
      <c r="L6" s="4" t="s">
        <v>3860</v>
      </c>
      <c r="M6" s="63">
        <v>2030</v>
      </c>
      <c r="N6" s="63" t="s">
        <v>573</v>
      </c>
      <c r="O6" s="63" t="s">
        <v>1382</v>
      </c>
      <c r="P6" s="63" t="s">
        <v>1383</v>
      </c>
    </row>
    <row r="7" spans="1:16" ht="75" customHeight="1" x14ac:dyDescent="0.2">
      <c r="A7" s="41">
        <v>5</v>
      </c>
    </row>
    <row r="8" spans="1:16" ht="75" customHeight="1" x14ac:dyDescent="0.2">
      <c r="A8" s="40">
        <v>6</v>
      </c>
    </row>
    <row r="9" spans="1:16" ht="75" customHeight="1" x14ac:dyDescent="0.2">
      <c r="A9" s="40">
        <v>7</v>
      </c>
      <c r="B9" s="1" t="s">
        <v>3495</v>
      </c>
      <c r="C9" s="18" t="s">
        <v>1687</v>
      </c>
      <c r="L9" s="4" t="s">
        <v>3861</v>
      </c>
    </row>
    <row r="10" spans="1:16" ht="75" customHeight="1" x14ac:dyDescent="0.2">
      <c r="A10" s="40">
        <v>8</v>
      </c>
      <c r="B10" s="1" t="s">
        <v>1952</v>
      </c>
      <c r="C10" s="18" t="s">
        <v>3862</v>
      </c>
      <c r="L10" s="4" t="s">
        <v>320</v>
      </c>
    </row>
    <row r="11" spans="1:16" ht="75" customHeight="1" x14ac:dyDescent="0.2">
      <c r="A11" s="40">
        <v>9</v>
      </c>
      <c r="C11" s="18" t="s">
        <v>2848</v>
      </c>
      <c r="L11" s="4" t="s">
        <v>2849</v>
      </c>
    </row>
    <row r="12" spans="1:16" ht="75" customHeight="1" x14ac:dyDescent="0.2">
      <c r="A12" s="40">
        <v>10</v>
      </c>
    </row>
    <row r="13" spans="1:16" ht="75" customHeight="1" x14ac:dyDescent="0.2">
      <c r="A13" s="40">
        <v>11</v>
      </c>
    </row>
    <row r="14" spans="1:16" ht="75" customHeight="1" x14ac:dyDescent="0.2">
      <c r="A14" s="40">
        <v>12</v>
      </c>
    </row>
    <row r="15" spans="1:16" ht="75" customHeight="1" x14ac:dyDescent="0.2">
      <c r="A15" s="40">
        <v>13</v>
      </c>
    </row>
    <row r="16" spans="1:16" ht="75" customHeight="1" x14ac:dyDescent="0.2">
      <c r="A16" s="40">
        <v>14</v>
      </c>
    </row>
    <row r="17" spans="1:1" ht="75" customHeight="1" x14ac:dyDescent="0.2">
      <c r="A17" s="40">
        <v>15</v>
      </c>
    </row>
    <row r="18" spans="1:1" ht="75" customHeight="1" x14ac:dyDescent="0.2">
      <c r="A18" s="40">
        <v>16</v>
      </c>
    </row>
    <row r="19" spans="1:1" ht="75" customHeight="1" x14ac:dyDescent="0.2">
      <c r="A19" s="40">
        <v>17</v>
      </c>
    </row>
    <row r="20" spans="1:1" ht="75" customHeight="1" x14ac:dyDescent="0.2">
      <c r="A20" s="40">
        <v>18</v>
      </c>
    </row>
    <row r="21" spans="1:1" ht="75" customHeight="1" x14ac:dyDescent="0.2">
      <c r="A21" s="40">
        <v>19</v>
      </c>
    </row>
    <row r="22" spans="1:1" ht="75" customHeight="1" x14ac:dyDescent="0.2">
      <c r="A22" s="40">
        <v>20</v>
      </c>
    </row>
    <row r="23" spans="1:1" ht="75" customHeight="1" x14ac:dyDescent="0.2">
      <c r="A23" s="40">
        <v>21</v>
      </c>
    </row>
    <row r="24" spans="1:1" ht="75" customHeight="1" x14ac:dyDescent="0.2">
      <c r="A24" s="40">
        <v>22</v>
      </c>
    </row>
    <row r="25" spans="1:1" ht="75" customHeight="1" x14ac:dyDescent="0.2">
      <c r="A25" s="40">
        <v>23</v>
      </c>
    </row>
    <row r="26" spans="1:1" ht="75" customHeight="1" x14ac:dyDescent="0.2">
      <c r="A26" s="40">
        <v>24</v>
      </c>
    </row>
    <row r="27" spans="1:1" ht="75" customHeight="1" x14ac:dyDescent="0.2">
      <c r="A27" s="40">
        <v>25</v>
      </c>
    </row>
    <row r="28" spans="1:1" ht="75" customHeight="1" x14ac:dyDescent="0.2">
      <c r="A28" s="40">
        <v>26</v>
      </c>
    </row>
    <row r="29" spans="1:1" ht="75" customHeight="1" x14ac:dyDescent="0.2">
      <c r="A29" s="40">
        <v>27</v>
      </c>
    </row>
    <row r="30" spans="1:1" ht="75" customHeight="1" x14ac:dyDescent="0.2">
      <c r="A30" s="40">
        <v>28</v>
      </c>
    </row>
  </sheetData>
  <customSheetViews>
    <customSheetView guid="{DDB662F2-5913-4B6B-8EAE-770998EB0542}" scale="60" showPageBreaks="1" printArea="1" hiddenColumns="1" view="pageBreakPreview" showRuler="0">
      <pane ySplit="2" topLeftCell="A15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indexed="12"/>
  </sheetPr>
  <dimension ref="A1:P467"/>
  <sheetViews>
    <sheetView zoomScale="50" zoomScaleNormal="50" zoomScaleSheetLayoutView="40" workbookViewId="0">
      <pane ySplit="2" topLeftCell="A341" activePane="bottomLeft" state="frozen"/>
      <selection activeCell="A3" sqref="A3"/>
      <selection pane="bottomLeft" activeCell="D346" sqref="D346"/>
    </sheetView>
  </sheetViews>
  <sheetFormatPr defaultRowHeight="75" customHeight="1" x14ac:dyDescent="0.2"/>
  <cols>
    <col min="1" max="1" width="15.7109375" style="40" customWidth="1"/>
    <col min="2" max="2" width="30" style="1" customWidth="1"/>
    <col min="3" max="3" width="157.140625" style="2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80" t="s">
        <v>4129</v>
      </c>
      <c r="B2" s="76"/>
      <c r="C2" s="77"/>
      <c r="D2" s="76" t="s">
        <v>4129</v>
      </c>
      <c r="E2" s="76"/>
      <c r="F2" s="76"/>
      <c r="G2" s="76"/>
      <c r="H2" s="76"/>
      <c r="I2" s="76"/>
      <c r="J2" s="76"/>
      <c r="K2" s="76"/>
      <c r="L2" s="77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3050</v>
      </c>
      <c r="C3" s="18" t="s">
        <v>4132</v>
      </c>
      <c r="L3" s="4" t="s">
        <v>4421</v>
      </c>
    </row>
    <row r="4" spans="1:16" ht="75" customHeight="1" x14ac:dyDescent="0.2">
      <c r="A4" s="41">
        <v>2</v>
      </c>
      <c r="B4" s="1">
        <v>759245</v>
      </c>
      <c r="C4" s="18" t="s">
        <v>2645</v>
      </c>
      <c r="L4" s="4" t="s">
        <v>4422</v>
      </c>
      <c r="N4" s="63" t="s">
        <v>4045</v>
      </c>
      <c r="P4" s="63" t="s">
        <v>4038</v>
      </c>
    </row>
    <row r="5" spans="1:16" ht="75" customHeight="1" x14ac:dyDescent="0.2">
      <c r="A5" s="41">
        <v>3</v>
      </c>
      <c r="B5" s="1">
        <v>758432</v>
      </c>
      <c r="C5" s="18" t="s">
        <v>3241</v>
      </c>
      <c r="L5" s="4" t="s">
        <v>1939</v>
      </c>
      <c r="M5" s="63">
        <v>2030</v>
      </c>
      <c r="N5" s="63" t="s">
        <v>2287</v>
      </c>
      <c r="O5" s="63" t="s">
        <v>1382</v>
      </c>
      <c r="P5" s="63" t="s">
        <v>2341</v>
      </c>
    </row>
    <row r="6" spans="1:16" ht="75" customHeight="1" x14ac:dyDescent="0.2">
      <c r="A6" s="41">
        <v>4</v>
      </c>
      <c r="B6" s="1" t="s">
        <v>2186</v>
      </c>
      <c r="C6" s="18" t="s">
        <v>3025</v>
      </c>
      <c r="L6" s="4" t="s">
        <v>2190</v>
      </c>
      <c r="M6" s="63">
        <v>2030</v>
      </c>
      <c r="N6" s="63" t="s">
        <v>2305</v>
      </c>
      <c r="O6" s="63" t="s">
        <v>1382</v>
      </c>
      <c r="P6" s="63" t="s">
        <v>1383</v>
      </c>
    </row>
    <row r="7" spans="1:16" ht="75" customHeight="1" x14ac:dyDescent="0.2">
      <c r="A7" s="41">
        <v>5</v>
      </c>
      <c r="B7" s="1">
        <v>757539</v>
      </c>
      <c r="C7" s="18" t="s">
        <v>4496</v>
      </c>
      <c r="L7" s="4" t="s">
        <v>4423</v>
      </c>
    </row>
    <row r="8" spans="1:16" ht="75" customHeight="1" x14ac:dyDescent="0.2">
      <c r="A8" s="41">
        <v>6</v>
      </c>
      <c r="B8" s="1" t="s">
        <v>2187</v>
      </c>
      <c r="C8" s="18" t="s">
        <v>3026</v>
      </c>
      <c r="L8" s="4" t="s">
        <v>2191</v>
      </c>
      <c r="M8" s="63">
        <v>2030</v>
      </c>
      <c r="N8" s="63" t="s">
        <v>567</v>
      </c>
      <c r="O8" s="63" t="s">
        <v>2335</v>
      </c>
      <c r="P8" s="63" t="s">
        <v>2336</v>
      </c>
    </row>
    <row r="9" spans="1:16" ht="75" customHeight="1" x14ac:dyDescent="0.2">
      <c r="A9" s="41">
        <v>7</v>
      </c>
      <c r="C9" s="18" t="s">
        <v>4497</v>
      </c>
      <c r="L9" s="4" t="s">
        <v>2192</v>
      </c>
    </row>
    <row r="10" spans="1:16" ht="75" customHeight="1" x14ac:dyDescent="0.2">
      <c r="A10" s="41">
        <v>8</v>
      </c>
      <c r="B10" s="1" t="s">
        <v>4424</v>
      </c>
      <c r="C10" s="18" t="s">
        <v>4498</v>
      </c>
      <c r="L10" s="4" t="s">
        <v>4425</v>
      </c>
    </row>
    <row r="11" spans="1:16" ht="75" customHeight="1" x14ac:dyDescent="0.2">
      <c r="A11" s="41">
        <v>9</v>
      </c>
      <c r="B11" s="1">
        <v>758538</v>
      </c>
      <c r="C11" s="18" t="s">
        <v>4130</v>
      </c>
      <c r="L11" s="4" t="s">
        <v>1940</v>
      </c>
    </row>
    <row r="12" spans="1:16" ht="75" customHeight="1" x14ac:dyDescent="0.2">
      <c r="A12" s="41">
        <v>10</v>
      </c>
      <c r="B12" s="1" t="s">
        <v>4426</v>
      </c>
      <c r="C12" s="18" t="s">
        <v>3750</v>
      </c>
      <c r="L12" s="4" t="s">
        <v>1941</v>
      </c>
    </row>
    <row r="13" spans="1:16" ht="75" customHeight="1" x14ac:dyDescent="0.2">
      <c r="A13" s="41">
        <v>11</v>
      </c>
      <c r="C13" s="18" t="s">
        <v>3027</v>
      </c>
      <c r="L13" s="4" t="s">
        <v>4427</v>
      </c>
    </row>
    <row r="14" spans="1:16" ht="75" customHeight="1" x14ac:dyDescent="0.2">
      <c r="A14" s="41">
        <v>12</v>
      </c>
      <c r="C14" s="18" t="s">
        <v>3028</v>
      </c>
      <c r="L14" s="4" t="s">
        <v>4428</v>
      </c>
    </row>
    <row r="15" spans="1:16" ht="75" customHeight="1" x14ac:dyDescent="0.2">
      <c r="A15" s="41">
        <v>13</v>
      </c>
      <c r="B15" s="1" t="s">
        <v>1942</v>
      </c>
      <c r="C15" s="18" t="s">
        <v>1943</v>
      </c>
      <c r="L15" s="4" t="s">
        <v>3832</v>
      </c>
      <c r="M15" s="63">
        <v>2030</v>
      </c>
      <c r="N15" s="63" t="s">
        <v>2262</v>
      </c>
      <c r="O15" s="63" t="s">
        <v>1382</v>
      </c>
      <c r="P15" s="63" t="s">
        <v>1383</v>
      </c>
    </row>
    <row r="16" spans="1:16" ht="75" customHeight="1" x14ac:dyDescent="0.2">
      <c r="A16" s="41">
        <v>14</v>
      </c>
      <c r="B16" s="1">
        <v>758426</v>
      </c>
      <c r="C16" s="18" t="s">
        <v>1944</v>
      </c>
      <c r="L16" s="4" t="s">
        <v>4429</v>
      </c>
      <c r="M16" s="63">
        <v>2030</v>
      </c>
      <c r="N16" s="63" t="s">
        <v>571</v>
      </c>
      <c r="O16" s="63" t="s">
        <v>1382</v>
      </c>
      <c r="P16" s="63" t="s">
        <v>1383</v>
      </c>
    </row>
    <row r="17" spans="1:16" ht="75" customHeight="1" x14ac:dyDescent="0.2">
      <c r="A17" s="41">
        <v>15</v>
      </c>
      <c r="B17" s="1" t="s">
        <v>195</v>
      </c>
      <c r="C17" s="18" t="s">
        <v>1760</v>
      </c>
      <c r="L17" s="4" t="s">
        <v>1945</v>
      </c>
    </row>
    <row r="18" spans="1:16" ht="75" customHeight="1" x14ac:dyDescent="0.2">
      <c r="A18" s="41">
        <v>16</v>
      </c>
      <c r="C18" s="18" t="s">
        <v>2528</v>
      </c>
      <c r="L18" s="4" t="s">
        <v>156</v>
      </c>
    </row>
    <row r="19" spans="1:16" ht="75" customHeight="1" x14ac:dyDescent="0.2">
      <c r="A19" s="41">
        <v>17</v>
      </c>
      <c r="C19" s="25" t="s">
        <v>3029</v>
      </c>
      <c r="L19" s="4" t="s">
        <v>2193</v>
      </c>
    </row>
    <row r="20" spans="1:16" ht="75" customHeight="1" x14ac:dyDescent="0.2">
      <c r="A20" s="41">
        <v>18</v>
      </c>
      <c r="B20" s="1" t="s">
        <v>196</v>
      </c>
      <c r="C20" s="18" t="s">
        <v>2933</v>
      </c>
      <c r="L20" s="4" t="s">
        <v>197</v>
      </c>
    </row>
    <row r="21" spans="1:16" ht="75" customHeight="1" x14ac:dyDescent="0.2">
      <c r="A21" s="41">
        <v>19</v>
      </c>
      <c r="B21" s="1">
        <v>758739</v>
      </c>
      <c r="C21" s="18" t="s">
        <v>2934</v>
      </c>
      <c r="L21" s="4" t="s">
        <v>1946</v>
      </c>
    </row>
    <row r="22" spans="1:16" ht="75" customHeight="1" x14ac:dyDescent="0.2">
      <c r="A22" s="41">
        <v>20</v>
      </c>
      <c r="B22" s="1" t="s">
        <v>3943</v>
      </c>
      <c r="C22" s="18" t="s">
        <v>3030</v>
      </c>
      <c r="L22" s="4" t="s">
        <v>3944</v>
      </c>
    </row>
    <row r="23" spans="1:16" ht="75" customHeight="1" x14ac:dyDescent="0.2">
      <c r="A23" s="41">
        <v>21</v>
      </c>
      <c r="B23" s="26" t="s">
        <v>3967</v>
      </c>
      <c r="C23" s="27" t="s">
        <v>3968</v>
      </c>
      <c r="D23" s="28"/>
      <c r="E23" s="28"/>
      <c r="F23" s="28"/>
      <c r="G23" s="28"/>
      <c r="H23" s="28"/>
      <c r="I23" s="28"/>
      <c r="J23" s="28"/>
      <c r="K23" s="28"/>
      <c r="L23" s="29" t="s">
        <v>3969</v>
      </c>
    </row>
    <row r="24" spans="1:16" ht="75" customHeight="1" x14ac:dyDescent="0.2">
      <c r="A24" s="42">
        <v>22</v>
      </c>
      <c r="B24" s="1" t="s">
        <v>1947</v>
      </c>
      <c r="C24" s="18" t="s">
        <v>1737</v>
      </c>
      <c r="L24" s="4" t="s">
        <v>1948</v>
      </c>
    </row>
    <row r="25" spans="1:16" ht="75" customHeight="1" x14ac:dyDescent="0.2">
      <c r="A25" s="41">
        <v>23</v>
      </c>
      <c r="B25" s="1">
        <v>758552</v>
      </c>
      <c r="C25" s="18" t="s">
        <v>3242</v>
      </c>
      <c r="L25" s="4" t="s">
        <v>1949</v>
      </c>
      <c r="M25" s="63">
        <v>2030</v>
      </c>
      <c r="N25" s="63" t="s">
        <v>560</v>
      </c>
      <c r="O25" s="63" t="s">
        <v>1382</v>
      </c>
      <c r="P25" s="63" t="s">
        <v>1397</v>
      </c>
    </row>
    <row r="26" spans="1:16" ht="75" customHeight="1" x14ac:dyDescent="0.2">
      <c r="A26" s="41">
        <v>24</v>
      </c>
      <c r="B26" s="1" t="s">
        <v>3945</v>
      </c>
      <c r="C26" s="18" t="s">
        <v>3946</v>
      </c>
      <c r="L26" s="4" t="s">
        <v>3947</v>
      </c>
    </row>
    <row r="27" spans="1:16" ht="75" customHeight="1" x14ac:dyDescent="0.2">
      <c r="A27" s="41">
        <v>25</v>
      </c>
      <c r="B27" s="1" t="s">
        <v>2188</v>
      </c>
      <c r="C27" s="18" t="s">
        <v>3031</v>
      </c>
      <c r="L27" s="4" t="s">
        <v>2194</v>
      </c>
      <c r="M27" s="63">
        <v>2030</v>
      </c>
      <c r="N27" s="63" t="s">
        <v>4096</v>
      </c>
      <c r="O27" s="63" t="s">
        <v>1382</v>
      </c>
      <c r="P27" s="63" t="s">
        <v>1383</v>
      </c>
    </row>
    <row r="28" spans="1:16" ht="75" customHeight="1" x14ac:dyDescent="0.2">
      <c r="A28" s="41">
        <v>26</v>
      </c>
      <c r="B28" s="1" t="s">
        <v>2189</v>
      </c>
      <c r="C28" s="18" t="s">
        <v>3032</v>
      </c>
      <c r="L28" s="4" t="s">
        <v>2195</v>
      </c>
    </row>
    <row r="29" spans="1:16" ht="75" customHeight="1" x14ac:dyDescent="0.2">
      <c r="A29" s="41">
        <v>27</v>
      </c>
      <c r="B29" s="1" t="s">
        <v>1950</v>
      </c>
      <c r="C29" s="23" t="s">
        <v>3948</v>
      </c>
      <c r="L29" s="4" t="s">
        <v>1951</v>
      </c>
    </row>
    <row r="30" spans="1:16" ht="75" customHeight="1" x14ac:dyDescent="0.2">
      <c r="A30" s="41">
        <v>28</v>
      </c>
      <c r="B30" s="1">
        <v>757478</v>
      </c>
      <c r="C30" s="18" t="s">
        <v>3631</v>
      </c>
      <c r="L30" s="4" t="s">
        <v>319</v>
      </c>
    </row>
    <row r="31" spans="1:16" ht="75" customHeight="1" x14ac:dyDescent="0.2">
      <c r="A31" s="41">
        <v>29</v>
      </c>
      <c r="B31" s="1" t="s">
        <v>2196</v>
      </c>
      <c r="C31" s="18" t="s">
        <v>3033</v>
      </c>
      <c r="L31" s="4" t="s">
        <v>2202</v>
      </c>
      <c r="M31" s="63">
        <v>2030</v>
      </c>
      <c r="N31" s="63" t="s">
        <v>4111</v>
      </c>
      <c r="O31" s="63" t="s">
        <v>1382</v>
      </c>
      <c r="P31" s="63" t="s">
        <v>1405</v>
      </c>
    </row>
    <row r="32" spans="1:16" ht="75" customHeight="1" x14ac:dyDescent="0.2">
      <c r="A32" s="41">
        <v>30</v>
      </c>
      <c r="C32" s="18" t="s">
        <v>342</v>
      </c>
      <c r="L32" s="4" t="s">
        <v>1953</v>
      </c>
    </row>
    <row r="33" spans="1:16" ht="75" customHeight="1" x14ac:dyDescent="0.2">
      <c r="A33" s="41">
        <v>31</v>
      </c>
      <c r="C33" s="18" t="s">
        <v>4518</v>
      </c>
      <c r="L33" s="4" t="s">
        <v>1953</v>
      </c>
    </row>
    <row r="34" spans="1:16" ht="75" customHeight="1" x14ac:dyDescent="0.2">
      <c r="A34" s="41">
        <v>32</v>
      </c>
      <c r="B34" s="1" t="s">
        <v>2649</v>
      </c>
      <c r="C34" s="18" t="s">
        <v>2529</v>
      </c>
      <c r="L34" s="4" t="s">
        <v>1954</v>
      </c>
    </row>
    <row r="35" spans="1:16" ht="75" customHeight="1" x14ac:dyDescent="0.2">
      <c r="A35" s="41">
        <v>33</v>
      </c>
      <c r="B35" s="1" t="s">
        <v>3787</v>
      </c>
      <c r="C35" s="18" t="s">
        <v>3632</v>
      </c>
      <c r="L35" s="4" t="s">
        <v>2650</v>
      </c>
    </row>
    <row r="36" spans="1:16" ht="75" customHeight="1" x14ac:dyDescent="0.2">
      <c r="A36" s="41">
        <v>34</v>
      </c>
      <c r="C36" s="18" t="s">
        <v>2051</v>
      </c>
      <c r="L36" s="4" t="s">
        <v>3788</v>
      </c>
    </row>
    <row r="37" spans="1:16" ht="75" customHeight="1" x14ac:dyDescent="0.2">
      <c r="A37" s="41">
        <v>35</v>
      </c>
      <c r="B37" s="1" t="s">
        <v>3697</v>
      </c>
      <c r="C37" s="18" t="s">
        <v>3714</v>
      </c>
      <c r="L37" s="4" t="s">
        <v>3789</v>
      </c>
      <c r="M37" s="63">
        <v>2030</v>
      </c>
      <c r="N37" s="63" t="s">
        <v>1402</v>
      </c>
      <c r="O37" s="63" t="s">
        <v>1382</v>
      </c>
      <c r="P37" s="63" t="s">
        <v>2341</v>
      </c>
    </row>
    <row r="38" spans="1:16" ht="75" customHeight="1" x14ac:dyDescent="0.2">
      <c r="A38" s="41">
        <v>36</v>
      </c>
      <c r="B38" s="1" t="s">
        <v>2475</v>
      </c>
      <c r="C38" s="18" t="s">
        <v>3785</v>
      </c>
      <c r="L38" s="4" t="s">
        <v>2476</v>
      </c>
      <c r="M38" s="63">
        <v>2030</v>
      </c>
      <c r="N38" s="63" t="s">
        <v>1386</v>
      </c>
      <c r="O38" s="63" t="s">
        <v>2294</v>
      </c>
      <c r="P38" s="63" t="s">
        <v>2295</v>
      </c>
    </row>
    <row r="39" spans="1:16" ht="75" customHeight="1" x14ac:dyDescent="0.2">
      <c r="A39" s="41">
        <v>37</v>
      </c>
      <c r="C39" s="18" t="s">
        <v>512</v>
      </c>
    </row>
    <row r="40" spans="1:16" ht="75" customHeight="1" x14ac:dyDescent="0.2">
      <c r="A40" s="41">
        <v>38</v>
      </c>
      <c r="B40" s="1" t="s">
        <v>3790</v>
      </c>
      <c r="C40" s="18" t="s">
        <v>4519</v>
      </c>
      <c r="L40" s="4" t="s">
        <v>3497</v>
      </c>
    </row>
    <row r="41" spans="1:16" ht="75" customHeight="1" x14ac:dyDescent="0.2">
      <c r="A41" s="41">
        <v>39</v>
      </c>
      <c r="B41" s="1" t="s">
        <v>3791</v>
      </c>
      <c r="C41" s="18" t="s">
        <v>4520</v>
      </c>
      <c r="L41" s="4" t="s">
        <v>2477</v>
      </c>
    </row>
    <row r="42" spans="1:16" ht="75" customHeight="1" x14ac:dyDescent="0.2">
      <c r="A42" s="41">
        <v>40</v>
      </c>
      <c r="C42" s="18" t="s">
        <v>513</v>
      </c>
      <c r="L42" s="4" t="s">
        <v>2203</v>
      </c>
    </row>
    <row r="43" spans="1:16" ht="75" customHeight="1" x14ac:dyDescent="0.2">
      <c r="A43" s="41">
        <v>41</v>
      </c>
      <c r="C43" s="18" t="s">
        <v>514</v>
      </c>
      <c r="L43" s="4" t="s">
        <v>2204</v>
      </c>
    </row>
    <row r="44" spans="1:16" ht="75" customHeight="1" x14ac:dyDescent="0.2">
      <c r="A44" s="41">
        <v>42</v>
      </c>
      <c r="B44" s="1" t="s">
        <v>2479</v>
      </c>
      <c r="C44" s="18" t="s">
        <v>3074</v>
      </c>
      <c r="L44" s="4" t="s">
        <v>3815</v>
      </c>
    </row>
    <row r="45" spans="1:16" ht="75" customHeight="1" x14ac:dyDescent="0.2">
      <c r="A45" s="41">
        <v>43</v>
      </c>
      <c r="C45" s="18" t="s">
        <v>515</v>
      </c>
      <c r="L45" s="4" t="s">
        <v>2205</v>
      </c>
    </row>
    <row r="46" spans="1:16" ht="75" customHeight="1" x14ac:dyDescent="0.2">
      <c r="A46" s="41">
        <v>44</v>
      </c>
      <c r="B46" s="1" t="s">
        <v>2197</v>
      </c>
      <c r="C46" s="18" t="s">
        <v>2850</v>
      </c>
      <c r="L46" s="4" t="s">
        <v>2064</v>
      </c>
      <c r="M46" s="63">
        <v>2030</v>
      </c>
      <c r="N46" s="63" t="s">
        <v>1391</v>
      </c>
      <c r="O46" s="63" t="s">
        <v>1382</v>
      </c>
      <c r="P46" s="63" t="s">
        <v>1383</v>
      </c>
    </row>
    <row r="47" spans="1:16" ht="75" customHeight="1" x14ac:dyDescent="0.2">
      <c r="A47" s="41">
        <v>45</v>
      </c>
      <c r="B47" s="1" t="s">
        <v>3792</v>
      </c>
      <c r="C47" s="18" t="s">
        <v>2530</v>
      </c>
      <c r="L47" s="4" t="s">
        <v>2480</v>
      </c>
    </row>
    <row r="48" spans="1:16" ht="75" customHeight="1" x14ac:dyDescent="0.2">
      <c r="A48" s="41">
        <v>46</v>
      </c>
      <c r="C48" s="21" t="s">
        <v>518</v>
      </c>
      <c r="L48" s="4" t="s">
        <v>2206</v>
      </c>
    </row>
    <row r="49" spans="1:16" ht="75" customHeight="1" x14ac:dyDescent="0.2">
      <c r="A49" s="41">
        <v>47</v>
      </c>
      <c r="B49" s="1">
        <v>759249</v>
      </c>
      <c r="C49" s="18" t="s">
        <v>3086</v>
      </c>
      <c r="L49" s="4" t="s">
        <v>3650</v>
      </c>
    </row>
    <row r="50" spans="1:16" ht="75" customHeight="1" x14ac:dyDescent="0.2">
      <c r="A50" s="41">
        <v>48</v>
      </c>
      <c r="B50" s="1" t="s">
        <v>2481</v>
      </c>
      <c r="C50" s="18" t="s">
        <v>3633</v>
      </c>
      <c r="L50" s="4" t="s">
        <v>2482</v>
      </c>
    </row>
    <row r="51" spans="1:16" ht="75" customHeight="1" x14ac:dyDescent="0.2">
      <c r="A51" s="41">
        <v>49</v>
      </c>
      <c r="B51" s="1" t="s">
        <v>2483</v>
      </c>
      <c r="C51" s="18" t="s">
        <v>747</v>
      </c>
      <c r="L51" s="4" t="s">
        <v>2484</v>
      </c>
      <c r="M51" s="63">
        <v>2030</v>
      </c>
      <c r="N51" s="63" t="s">
        <v>4117</v>
      </c>
      <c r="O51" s="63" t="s">
        <v>1382</v>
      </c>
      <c r="P51" s="63" t="s">
        <v>1383</v>
      </c>
    </row>
    <row r="52" spans="1:16" ht="75" customHeight="1" x14ac:dyDescent="0.2">
      <c r="A52" s="41">
        <v>50</v>
      </c>
      <c r="B52" s="1" t="s">
        <v>3793</v>
      </c>
      <c r="C52" s="18" t="s">
        <v>3087</v>
      </c>
      <c r="L52" s="4" t="s">
        <v>3651</v>
      </c>
    </row>
    <row r="53" spans="1:16" ht="75" customHeight="1" x14ac:dyDescent="0.2">
      <c r="A53" s="41">
        <v>51</v>
      </c>
      <c r="B53" s="1" t="s">
        <v>3970</v>
      </c>
      <c r="C53" s="18" t="s">
        <v>3971</v>
      </c>
      <c r="L53" s="4" t="s">
        <v>3972</v>
      </c>
    </row>
    <row r="54" spans="1:16" ht="75" customHeight="1" x14ac:dyDescent="0.2">
      <c r="A54" s="41">
        <v>52</v>
      </c>
      <c r="B54" s="1" t="s">
        <v>2198</v>
      </c>
      <c r="C54" s="18" t="s">
        <v>524</v>
      </c>
      <c r="L54" s="4" t="s">
        <v>2207</v>
      </c>
    </row>
    <row r="55" spans="1:16" ht="75" customHeight="1" x14ac:dyDescent="0.2">
      <c r="A55" s="41">
        <v>53</v>
      </c>
      <c r="B55" s="1">
        <v>758576</v>
      </c>
      <c r="C55" s="18" t="s">
        <v>1738</v>
      </c>
      <c r="L55" s="4" t="s">
        <v>3794</v>
      </c>
    </row>
    <row r="56" spans="1:16" ht="75" customHeight="1" x14ac:dyDescent="0.2">
      <c r="A56" s="41">
        <v>54</v>
      </c>
      <c r="B56" s="1" t="s">
        <v>2485</v>
      </c>
      <c r="C56" s="18" t="s">
        <v>3496</v>
      </c>
      <c r="L56" s="4" t="s">
        <v>3795</v>
      </c>
    </row>
    <row r="57" spans="1:16" ht="75" customHeight="1" x14ac:dyDescent="0.2">
      <c r="A57" s="41">
        <v>55</v>
      </c>
      <c r="B57" s="1" t="s">
        <v>2199</v>
      </c>
      <c r="C57" s="18" t="s">
        <v>2200</v>
      </c>
      <c r="L57" s="4" t="s">
        <v>2208</v>
      </c>
    </row>
    <row r="58" spans="1:16" ht="75" customHeight="1" x14ac:dyDescent="0.2">
      <c r="A58" s="41">
        <v>56</v>
      </c>
      <c r="B58" s="1" t="s">
        <v>3796</v>
      </c>
      <c r="C58" s="18" t="s">
        <v>1345</v>
      </c>
      <c r="L58" s="4" t="s">
        <v>3797</v>
      </c>
    </row>
    <row r="59" spans="1:16" ht="75" customHeight="1" x14ac:dyDescent="0.2">
      <c r="A59" s="41">
        <v>57</v>
      </c>
      <c r="B59" s="1" t="s">
        <v>2201</v>
      </c>
      <c r="C59" s="18" t="s">
        <v>525</v>
      </c>
      <c r="L59" s="4" t="s">
        <v>2209</v>
      </c>
    </row>
    <row r="60" spans="1:16" ht="75" customHeight="1" x14ac:dyDescent="0.2">
      <c r="A60" s="41">
        <v>58</v>
      </c>
      <c r="B60" s="1" t="s">
        <v>3798</v>
      </c>
      <c r="C60" s="18" t="s">
        <v>3243</v>
      </c>
      <c r="L60" s="4" t="s">
        <v>3799</v>
      </c>
    </row>
    <row r="61" spans="1:16" ht="75" customHeight="1" x14ac:dyDescent="0.2">
      <c r="A61" s="41">
        <v>59</v>
      </c>
      <c r="C61" s="18" t="s">
        <v>526</v>
      </c>
      <c r="L61" s="4" t="s">
        <v>2211</v>
      </c>
    </row>
    <row r="62" spans="1:16" ht="75" customHeight="1" x14ac:dyDescent="0.2">
      <c r="A62" s="41">
        <v>60</v>
      </c>
      <c r="B62" s="1" t="s">
        <v>3800</v>
      </c>
      <c r="C62" s="18" t="s">
        <v>2052</v>
      </c>
      <c r="L62" s="4" t="s">
        <v>3801</v>
      </c>
    </row>
    <row r="63" spans="1:16" ht="75" customHeight="1" x14ac:dyDescent="0.2">
      <c r="A63" s="41">
        <v>61</v>
      </c>
      <c r="B63" s="1" t="s">
        <v>3973</v>
      </c>
      <c r="C63" s="18" t="s">
        <v>3974</v>
      </c>
      <c r="L63" s="4" t="s">
        <v>3981</v>
      </c>
      <c r="M63" s="63">
        <v>2030</v>
      </c>
      <c r="N63" s="63" t="s">
        <v>4096</v>
      </c>
      <c r="O63" s="63" t="s">
        <v>1382</v>
      </c>
      <c r="P63" s="63" t="s">
        <v>1405</v>
      </c>
    </row>
    <row r="64" spans="1:16" ht="75" customHeight="1" x14ac:dyDescent="0.2">
      <c r="A64" s="41">
        <v>62</v>
      </c>
      <c r="B64" s="1" t="s">
        <v>1975</v>
      </c>
      <c r="C64" s="18" t="s">
        <v>3266</v>
      </c>
      <c r="L64" s="4" t="s">
        <v>4439</v>
      </c>
    </row>
    <row r="65" spans="1:16" ht="75" customHeight="1" x14ac:dyDescent="0.2">
      <c r="A65" s="41">
        <v>63</v>
      </c>
      <c r="B65" s="1" t="s">
        <v>3975</v>
      </c>
      <c r="C65" s="18" t="s">
        <v>3976</v>
      </c>
      <c r="L65" s="4" t="s">
        <v>3982</v>
      </c>
      <c r="M65" s="63">
        <v>2030</v>
      </c>
      <c r="N65" s="63" t="s">
        <v>2303</v>
      </c>
      <c r="O65" s="63" t="s">
        <v>1382</v>
      </c>
      <c r="P65" s="63" t="s">
        <v>1400</v>
      </c>
    </row>
    <row r="66" spans="1:16" ht="75" customHeight="1" x14ac:dyDescent="0.2">
      <c r="A66" s="41">
        <v>64</v>
      </c>
      <c r="B66" s="1" t="s">
        <v>2486</v>
      </c>
      <c r="C66" s="18" t="s">
        <v>3715</v>
      </c>
      <c r="L66" s="4" t="s">
        <v>3802</v>
      </c>
      <c r="M66" s="63">
        <v>2030</v>
      </c>
      <c r="N66" s="63" t="s">
        <v>2350</v>
      </c>
      <c r="O66" s="63" t="s">
        <v>1382</v>
      </c>
      <c r="P66" s="63" t="s">
        <v>1383</v>
      </c>
    </row>
    <row r="67" spans="1:16" ht="75" customHeight="1" x14ac:dyDescent="0.2">
      <c r="A67" s="41">
        <v>65</v>
      </c>
      <c r="B67" s="1">
        <v>1070615</v>
      </c>
      <c r="C67" s="18" t="s">
        <v>1739</v>
      </c>
      <c r="L67" s="4" t="s">
        <v>3803</v>
      </c>
      <c r="M67" s="63">
        <v>1122</v>
      </c>
      <c r="N67" s="63" t="s">
        <v>4033</v>
      </c>
      <c r="P67" s="63" t="s">
        <v>4034</v>
      </c>
    </row>
    <row r="68" spans="1:16" ht="75" customHeight="1" x14ac:dyDescent="0.2">
      <c r="A68" s="41">
        <v>66</v>
      </c>
      <c r="B68" s="1" t="s">
        <v>3977</v>
      </c>
      <c r="C68" s="18" t="s">
        <v>3978</v>
      </c>
      <c r="L68" s="4" t="s">
        <v>3983</v>
      </c>
    </row>
    <row r="69" spans="1:16" ht="75" customHeight="1" x14ac:dyDescent="0.2">
      <c r="A69" s="41">
        <v>67</v>
      </c>
      <c r="C69" s="18" t="s">
        <v>2487</v>
      </c>
      <c r="L69" s="4" t="s">
        <v>1490</v>
      </c>
    </row>
    <row r="70" spans="1:16" ht="75" customHeight="1" x14ac:dyDescent="0.2">
      <c r="A70" s="41">
        <v>68</v>
      </c>
      <c r="B70" s="1">
        <v>757519</v>
      </c>
      <c r="C70" s="18" t="s">
        <v>2628</v>
      </c>
      <c r="L70" s="4" t="s">
        <v>3804</v>
      </c>
    </row>
    <row r="71" spans="1:16" ht="75" customHeight="1" x14ac:dyDescent="0.2">
      <c r="A71" s="41">
        <v>69</v>
      </c>
      <c r="B71" s="1">
        <v>758647</v>
      </c>
      <c r="C71" s="18" t="s">
        <v>527</v>
      </c>
      <c r="L71" s="4" t="s">
        <v>2488</v>
      </c>
      <c r="M71" s="63">
        <v>2030</v>
      </c>
      <c r="N71" s="63" t="s">
        <v>2384</v>
      </c>
      <c r="O71" s="63" t="s">
        <v>1382</v>
      </c>
      <c r="P71" s="63" t="s">
        <v>1400</v>
      </c>
    </row>
    <row r="72" spans="1:16" ht="75" customHeight="1" x14ac:dyDescent="0.2">
      <c r="A72" s="41">
        <v>70</v>
      </c>
      <c r="B72" s="1" t="s">
        <v>2489</v>
      </c>
      <c r="C72" s="18" t="s">
        <v>1464</v>
      </c>
      <c r="L72" s="4" t="s">
        <v>3805</v>
      </c>
      <c r="M72" s="63">
        <v>2030</v>
      </c>
      <c r="N72" s="63" t="s">
        <v>4100</v>
      </c>
      <c r="O72" s="63" t="s">
        <v>1382</v>
      </c>
      <c r="P72" s="63" t="s">
        <v>1383</v>
      </c>
    </row>
    <row r="73" spans="1:16" ht="75" customHeight="1" x14ac:dyDescent="0.2">
      <c r="A73" s="41">
        <v>71</v>
      </c>
      <c r="B73" s="1" t="s">
        <v>2490</v>
      </c>
      <c r="C73" s="18" t="s">
        <v>1465</v>
      </c>
      <c r="L73" s="4" t="s">
        <v>2491</v>
      </c>
      <c r="M73" s="63">
        <v>2030</v>
      </c>
      <c r="N73" s="63" t="s">
        <v>2298</v>
      </c>
      <c r="O73" s="63" t="s">
        <v>1382</v>
      </c>
      <c r="P73" s="63" t="s">
        <v>1383</v>
      </c>
    </row>
    <row r="74" spans="1:16" ht="75" customHeight="1" x14ac:dyDescent="0.2">
      <c r="A74" s="41">
        <v>72</v>
      </c>
      <c r="B74" s="1" t="s">
        <v>3806</v>
      </c>
      <c r="C74" s="18" t="s">
        <v>521</v>
      </c>
      <c r="L74" s="4" t="s">
        <v>4302</v>
      </c>
      <c r="M74" s="63">
        <v>2030</v>
      </c>
      <c r="N74" s="63" t="s">
        <v>2293</v>
      </c>
      <c r="O74" s="63" t="s">
        <v>1382</v>
      </c>
      <c r="P74" s="63" t="s">
        <v>1383</v>
      </c>
    </row>
    <row r="75" spans="1:16" ht="75" customHeight="1" x14ac:dyDescent="0.2">
      <c r="A75" s="41">
        <v>73</v>
      </c>
      <c r="B75" s="1" t="s">
        <v>2492</v>
      </c>
      <c r="C75" s="18" t="s">
        <v>2033</v>
      </c>
      <c r="L75" s="4" t="s">
        <v>2034</v>
      </c>
    </row>
    <row r="76" spans="1:16" ht="75" customHeight="1" x14ac:dyDescent="0.2">
      <c r="A76" s="41">
        <v>74</v>
      </c>
      <c r="B76" s="1">
        <v>1070779</v>
      </c>
      <c r="C76" s="18" t="s">
        <v>2622</v>
      </c>
      <c r="L76" s="4" t="s">
        <v>774</v>
      </c>
      <c r="M76" s="63">
        <v>2030</v>
      </c>
      <c r="N76" s="63" t="s">
        <v>1414</v>
      </c>
      <c r="O76" s="63" t="s">
        <v>2268</v>
      </c>
      <c r="P76" s="63" t="s">
        <v>2269</v>
      </c>
    </row>
    <row r="77" spans="1:16" ht="75" customHeight="1" x14ac:dyDescent="0.2">
      <c r="A77" s="41">
        <v>75</v>
      </c>
      <c r="C77" s="18" t="s">
        <v>748</v>
      </c>
      <c r="L77" s="4" t="s">
        <v>1510</v>
      </c>
    </row>
    <row r="78" spans="1:16" ht="75" customHeight="1" x14ac:dyDescent="0.2">
      <c r="A78" s="41">
        <v>76</v>
      </c>
      <c r="C78" s="18" t="s">
        <v>3643</v>
      </c>
      <c r="L78" s="4" t="s">
        <v>4303</v>
      </c>
    </row>
    <row r="79" spans="1:16" ht="75" customHeight="1" x14ac:dyDescent="0.2">
      <c r="A79" s="41">
        <v>77</v>
      </c>
      <c r="C79" s="18" t="s">
        <v>3228</v>
      </c>
      <c r="L79" s="4" t="s">
        <v>1511</v>
      </c>
    </row>
    <row r="80" spans="1:16" ht="75" customHeight="1" x14ac:dyDescent="0.2">
      <c r="A80" s="41">
        <v>78</v>
      </c>
      <c r="C80" s="18" t="s">
        <v>3229</v>
      </c>
      <c r="L80" s="4" t="s">
        <v>2210</v>
      </c>
    </row>
    <row r="81" spans="1:16" ht="75" customHeight="1" x14ac:dyDescent="0.2">
      <c r="A81" s="41">
        <v>79</v>
      </c>
      <c r="B81" s="1" t="s">
        <v>3979</v>
      </c>
      <c r="C81" s="18" t="s">
        <v>3980</v>
      </c>
    </row>
    <row r="82" spans="1:16" ht="75" customHeight="1" x14ac:dyDescent="0.2">
      <c r="A82" s="41">
        <v>80</v>
      </c>
      <c r="C82" s="18" t="s">
        <v>2531</v>
      </c>
      <c r="L82" s="4" t="s">
        <v>775</v>
      </c>
    </row>
    <row r="83" spans="1:16" ht="75" customHeight="1" x14ac:dyDescent="0.2">
      <c r="A83" s="41">
        <v>81</v>
      </c>
      <c r="B83" s="1" t="s">
        <v>2035</v>
      </c>
      <c r="C83" s="18" t="s">
        <v>2036</v>
      </c>
      <c r="L83" s="4" t="s">
        <v>2037</v>
      </c>
    </row>
    <row r="84" spans="1:16" ht="75" customHeight="1" x14ac:dyDescent="0.2">
      <c r="A84" s="41">
        <v>82</v>
      </c>
      <c r="B84" s="1">
        <v>755151</v>
      </c>
      <c r="C84" s="18" t="s">
        <v>2906</v>
      </c>
      <c r="L84" s="4" t="s">
        <v>902</v>
      </c>
    </row>
    <row r="85" spans="1:16" ht="75" customHeight="1" x14ac:dyDescent="0.2">
      <c r="A85" s="41">
        <v>83</v>
      </c>
      <c r="B85" s="1">
        <v>758583</v>
      </c>
      <c r="C85" s="18" t="s">
        <v>3244</v>
      </c>
      <c r="L85" s="4" t="s">
        <v>2038</v>
      </c>
    </row>
    <row r="86" spans="1:16" ht="75" customHeight="1" x14ac:dyDescent="0.2">
      <c r="A86" s="41">
        <v>84</v>
      </c>
      <c r="C86" s="18" t="s">
        <v>4455</v>
      </c>
      <c r="L86" s="4" t="s">
        <v>4456</v>
      </c>
    </row>
    <row r="87" spans="1:16" ht="75" customHeight="1" x14ac:dyDescent="0.2">
      <c r="A87" s="41">
        <v>85</v>
      </c>
      <c r="B87" s="1" t="s">
        <v>3836</v>
      </c>
      <c r="C87" s="18" t="s">
        <v>3755</v>
      </c>
      <c r="L87" s="4" t="s">
        <v>3837</v>
      </c>
      <c r="M87" s="63">
        <v>2030</v>
      </c>
      <c r="N87" s="63" t="s">
        <v>4085</v>
      </c>
      <c r="O87" s="63" t="s">
        <v>1382</v>
      </c>
      <c r="P87" s="63" t="s">
        <v>4029</v>
      </c>
    </row>
    <row r="88" spans="1:16" ht="75" customHeight="1" x14ac:dyDescent="0.2">
      <c r="A88" s="41">
        <v>86</v>
      </c>
      <c r="B88" s="1">
        <v>758026</v>
      </c>
      <c r="C88" s="18" t="s">
        <v>3230</v>
      </c>
      <c r="L88" s="4" t="s">
        <v>903</v>
      </c>
    </row>
    <row r="89" spans="1:16" ht="75" customHeight="1" x14ac:dyDescent="0.2">
      <c r="A89" s="42">
        <v>87</v>
      </c>
      <c r="C89" s="18" t="s">
        <v>3786</v>
      </c>
      <c r="L89" s="4" t="s">
        <v>904</v>
      </c>
    </row>
    <row r="90" spans="1:16" ht="75" customHeight="1" x14ac:dyDescent="0.2">
      <c r="A90" s="41">
        <v>88</v>
      </c>
      <c r="C90" s="18" t="s">
        <v>3756</v>
      </c>
      <c r="L90" s="4" t="s">
        <v>4457</v>
      </c>
    </row>
    <row r="91" spans="1:16" ht="75" customHeight="1" x14ac:dyDescent="0.2">
      <c r="A91" s="41">
        <v>89</v>
      </c>
      <c r="B91" s="1" t="s">
        <v>4458</v>
      </c>
      <c r="C91" s="18" t="s">
        <v>4524</v>
      </c>
      <c r="L91" s="4" t="s">
        <v>3652</v>
      </c>
    </row>
    <row r="92" spans="1:16" ht="75" customHeight="1" x14ac:dyDescent="0.2">
      <c r="A92" s="41">
        <v>90</v>
      </c>
      <c r="B92" s="1" t="s">
        <v>4459</v>
      </c>
      <c r="C92" s="18" t="s">
        <v>522</v>
      </c>
      <c r="L92" s="4" t="s">
        <v>905</v>
      </c>
      <c r="M92" s="63">
        <v>2030</v>
      </c>
      <c r="N92" s="63" t="s">
        <v>2329</v>
      </c>
      <c r="O92" s="63" t="s">
        <v>1382</v>
      </c>
      <c r="P92" s="63" t="s">
        <v>1383</v>
      </c>
    </row>
    <row r="93" spans="1:16" ht="75" customHeight="1" x14ac:dyDescent="0.2">
      <c r="A93" s="41">
        <v>91</v>
      </c>
      <c r="B93" s="1">
        <v>759233</v>
      </c>
      <c r="C93" s="18" t="s">
        <v>2907</v>
      </c>
      <c r="L93" s="4" t="s">
        <v>4460</v>
      </c>
    </row>
    <row r="94" spans="1:16" ht="75" customHeight="1" x14ac:dyDescent="0.2">
      <c r="A94" s="41">
        <v>92</v>
      </c>
      <c r="B94" s="1" t="s">
        <v>3984</v>
      </c>
      <c r="C94" s="18" t="s">
        <v>3985</v>
      </c>
    </row>
    <row r="95" spans="1:16" ht="75" customHeight="1" x14ac:dyDescent="0.2">
      <c r="A95" s="41">
        <v>93</v>
      </c>
      <c r="B95" s="1" t="s">
        <v>4461</v>
      </c>
      <c r="C95" s="18" t="s">
        <v>3245</v>
      </c>
      <c r="L95" s="4" t="s">
        <v>4462</v>
      </c>
      <c r="M95" s="63">
        <v>2030</v>
      </c>
      <c r="N95" s="63" t="s">
        <v>561</v>
      </c>
      <c r="O95" s="63" t="s">
        <v>1382</v>
      </c>
      <c r="P95" s="63" t="s">
        <v>1383</v>
      </c>
    </row>
    <row r="96" spans="1:16" ht="75" customHeight="1" x14ac:dyDescent="0.2">
      <c r="A96" s="41">
        <v>94</v>
      </c>
      <c r="C96" s="18" t="s">
        <v>3231</v>
      </c>
      <c r="L96" s="4" t="s">
        <v>3573</v>
      </c>
    </row>
    <row r="97" spans="1:16" ht="75" customHeight="1" x14ac:dyDescent="0.2">
      <c r="A97" s="41">
        <v>95</v>
      </c>
      <c r="B97" s="1" t="s">
        <v>4463</v>
      </c>
      <c r="C97" s="18" t="s">
        <v>2908</v>
      </c>
      <c r="L97" s="4" t="s">
        <v>4464</v>
      </c>
      <c r="M97" s="63">
        <v>2030</v>
      </c>
      <c r="N97" s="63" t="s">
        <v>2297</v>
      </c>
      <c r="O97" s="63" t="s">
        <v>1382</v>
      </c>
      <c r="P97" s="63" t="s">
        <v>1383</v>
      </c>
    </row>
    <row r="98" spans="1:16" ht="75" customHeight="1" x14ac:dyDescent="0.2">
      <c r="A98" s="41">
        <v>96</v>
      </c>
      <c r="B98" s="1" t="s">
        <v>4465</v>
      </c>
      <c r="C98" s="18" t="s">
        <v>2909</v>
      </c>
      <c r="L98" s="4" t="s">
        <v>906</v>
      </c>
    </row>
    <row r="99" spans="1:16" ht="75" customHeight="1" x14ac:dyDescent="0.2">
      <c r="A99" s="41">
        <v>97</v>
      </c>
      <c r="C99" s="18" t="s">
        <v>3232</v>
      </c>
      <c r="L99" s="4" t="s">
        <v>830</v>
      </c>
    </row>
    <row r="100" spans="1:16" ht="75" customHeight="1" x14ac:dyDescent="0.2">
      <c r="A100" s="41">
        <v>98</v>
      </c>
      <c r="B100" s="1">
        <v>758827</v>
      </c>
      <c r="C100" s="18" t="s">
        <v>2910</v>
      </c>
      <c r="L100" s="4" t="s">
        <v>907</v>
      </c>
      <c r="M100" s="63">
        <v>2030</v>
      </c>
      <c r="N100" s="63" t="s">
        <v>2374</v>
      </c>
      <c r="O100" s="63" t="s">
        <v>1382</v>
      </c>
      <c r="P100" s="63" t="s">
        <v>1383</v>
      </c>
    </row>
    <row r="101" spans="1:16" ht="75" customHeight="1" x14ac:dyDescent="0.2">
      <c r="A101" s="41">
        <v>99</v>
      </c>
      <c r="B101" s="1" t="s">
        <v>4466</v>
      </c>
      <c r="C101" s="18" t="s">
        <v>1340</v>
      </c>
      <c r="L101" s="4" t="s">
        <v>908</v>
      </c>
    </row>
    <row r="102" spans="1:16" ht="75" customHeight="1" x14ac:dyDescent="0.2">
      <c r="A102" s="41">
        <v>100</v>
      </c>
      <c r="B102" s="1">
        <v>758276</v>
      </c>
      <c r="C102" s="18" t="s">
        <v>1341</v>
      </c>
      <c r="L102" s="4" t="s">
        <v>4467</v>
      </c>
    </row>
    <row r="103" spans="1:16" ht="75" customHeight="1" x14ac:dyDescent="0.2">
      <c r="A103" s="41">
        <v>101</v>
      </c>
      <c r="B103" s="1" t="s">
        <v>2212</v>
      </c>
      <c r="C103" s="18" t="s">
        <v>3234</v>
      </c>
      <c r="L103" s="4" t="s">
        <v>3574</v>
      </c>
      <c r="M103" s="63">
        <v>2030</v>
      </c>
      <c r="N103" s="63" t="s">
        <v>1424</v>
      </c>
      <c r="O103" s="63" t="s">
        <v>1382</v>
      </c>
      <c r="P103" s="63" t="s">
        <v>1383</v>
      </c>
    </row>
    <row r="104" spans="1:16" ht="75" customHeight="1" x14ac:dyDescent="0.2">
      <c r="A104" s="41">
        <v>102</v>
      </c>
      <c r="B104" s="1">
        <v>758577</v>
      </c>
      <c r="C104" s="18" t="s">
        <v>3246</v>
      </c>
      <c r="L104" s="4" t="s">
        <v>909</v>
      </c>
      <c r="M104" s="63">
        <v>2030</v>
      </c>
      <c r="N104" s="63" t="s">
        <v>1404</v>
      </c>
      <c r="O104" s="63" t="s">
        <v>1382</v>
      </c>
      <c r="P104" s="63" t="s">
        <v>1400</v>
      </c>
    </row>
    <row r="105" spans="1:16" ht="75" customHeight="1" x14ac:dyDescent="0.2">
      <c r="A105" s="41">
        <v>103</v>
      </c>
      <c r="B105" s="1" t="s">
        <v>3986</v>
      </c>
      <c r="C105" s="18" t="s">
        <v>3987</v>
      </c>
      <c r="L105" s="4" t="s">
        <v>3990</v>
      </c>
      <c r="M105" s="63">
        <v>2030</v>
      </c>
      <c r="N105" s="63" t="s">
        <v>544</v>
      </c>
      <c r="O105" s="63" t="s">
        <v>1382</v>
      </c>
      <c r="P105" s="63" t="s">
        <v>1383</v>
      </c>
    </row>
    <row r="106" spans="1:16" ht="75" customHeight="1" x14ac:dyDescent="0.2">
      <c r="A106" s="41">
        <v>104</v>
      </c>
      <c r="C106" s="18" t="s">
        <v>3247</v>
      </c>
      <c r="L106" s="4" t="s">
        <v>910</v>
      </c>
    </row>
    <row r="107" spans="1:16" ht="75" customHeight="1" x14ac:dyDescent="0.2">
      <c r="A107" s="41">
        <v>105</v>
      </c>
      <c r="B107" s="1" t="s">
        <v>2213</v>
      </c>
      <c r="C107" s="18" t="s">
        <v>1014</v>
      </c>
    </row>
    <row r="108" spans="1:16" ht="75" customHeight="1" x14ac:dyDescent="0.2">
      <c r="A108" s="41">
        <v>106</v>
      </c>
      <c r="B108" s="1" t="s">
        <v>1015</v>
      </c>
      <c r="C108" s="18" t="s">
        <v>3236</v>
      </c>
      <c r="L108" s="4" t="s">
        <v>3575</v>
      </c>
    </row>
    <row r="109" spans="1:16" ht="75" customHeight="1" x14ac:dyDescent="0.2">
      <c r="A109" s="41">
        <v>107</v>
      </c>
      <c r="B109" s="1" t="s">
        <v>1016</v>
      </c>
      <c r="C109" s="21" t="s">
        <v>3237</v>
      </c>
      <c r="L109" s="4" t="s">
        <v>3576</v>
      </c>
    </row>
    <row r="110" spans="1:16" ht="75" customHeight="1" x14ac:dyDescent="0.2">
      <c r="A110" s="41">
        <v>108</v>
      </c>
      <c r="B110" s="1" t="s">
        <v>911</v>
      </c>
      <c r="C110" s="18" t="s">
        <v>1342</v>
      </c>
      <c r="L110" s="4" t="s">
        <v>912</v>
      </c>
      <c r="M110" s="63">
        <v>2784</v>
      </c>
      <c r="N110" s="63" t="s">
        <v>2337</v>
      </c>
      <c r="O110" s="63" t="s">
        <v>1382</v>
      </c>
      <c r="P110" s="63" t="s">
        <v>1400</v>
      </c>
    </row>
    <row r="111" spans="1:16" ht="75" customHeight="1" x14ac:dyDescent="0.2">
      <c r="A111" s="41">
        <v>109</v>
      </c>
      <c r="B111" s="1" t="s">
        <v>3988</v>
      </c>
      <c r="C111" s="18" t="s">
        <v>3989</v>
      </c>
      <c r="L111" s="4" t="s">
        <v>3991</v>
      </c>
    </row>
    <row r="112" spans="1:16" ht="75" customHeight="1" x14ac:dyDescent="0.2">
      <c r="A112" s="41">
        <v>110</v>
      </c>
      <c r="B112" s="1">
        <v>759275</v>
      </c>
      <c r="C112" s="18" t="s">
        <v>3698</v>
      </c>
      <c r="L112" s="4" t="s">
        <v>4470</v>
      </c>
      <c r="M112" s="63">
        <v>2030</v>
      </c>
      <c r="N112" s="63" t="s">
        <v>560</v>
      </c>
      <c r="O112" s="63" t="s">
        <v>1382</v>
      </c>
      <c r="P112" s="63" t="s">
        <v>1383</v>
      </c>
    </row>
    <row r="113" spans="1:16" ht="75" customHeight="1" x14ac:dyDescent="0.2">
      <c r="A113" s="41">
        <v>111</v>
      </c>
      <c r="B113" s="1" t="s">
        <v>1017</v>
      </c>
      <c r="C113" s="18" t="s">
        <v>3260</v>
      </c>
      <c r="L113" s="4" t="s">
        <v>3577</v>
      </c>
    </row>
    <row r="114" spans="1:16" ht="75" customHeight="1" x14ac:dyDescent="0.2">
      <c r="A114" s="41">
        <v>112</v>
      </c>
      <c r="C114" s="25" t="s">
        <v>3238</v>
      </c>
    </row>
    <row r="115" spans="1:16" ht="75" customHeight="1" x14ac:dyDescent="0.2">
      <c r="A115" s="41">
        <v>113</v>
      </c>
      <c r="B115" s="1" t="s">
        <v>913</v>
      </c>
      <c r="C115" s="18" t="s">
        <v>3239</v>
      </c>
      <c r="L115" s="4" t="s">
        <v>914</v>
      </c>
    </row>
    <row r="116" spans="1:16" ht="75" customHeight="1" x14ac:dyDescent="0.2">
      <c r="A116" s="41">
        <v>114</v>
      </c>
      <c r="B116" s="1" t="s">
        <v>4471</v>
      </c>
      <c r="C116" s="18" t="s">
        <v>1740</v>
      </c>
      <c r="L116" s="4" t="s">
        <v>3039</v>
      </c>
    </row>
    <row r="117" spans="1:16" ht="75" customHeight="1" x14ac:dyDescent="0.2">
      <c r="A117" s="41">
        <v>115</v>
      </c>
      <c r="B117" s="1">
        <v>757495</v>
      </c>
      <c r="C117" s="18" t="s">
        <v>2532</v>
      </c>
      <c r="L117" s="4" t="s">
        <v>3040</v>
      </c>
      <c r="M117" s="63">
        <v>2030</v>
      </c>
      <c r="N117" s="63" t="s">
        <v>2310</v>
      </c>
      <c r="O117" s="63" t="s">
        <v>1382</v>
      </c>
      <c r="P117" s="63" t="s">
        <v>1383</v>
      </c>
    </row>
    <row r="118" spans="1:16" ht="75" customHeight="1" x14ac:dyDescent="0.2">
      <c r="A118" s="41">
        <v>116</v>
      </c>
      <c r="B118" s="1" t="s">
        <v>3041</v>
      </c>
      <c r="C118" s="18" t="s">
        <v>346</v>
      </c>
      <c r="L118" s="4" t="s">
        <v>915</v>
      </c>
    </row>
    <row r="119" spans="1:16" ht="75" customHeight="1" x14ac:dyDescent="0.2">
      <c r="A119" s="41">
        <v>117</v>
      </c>
      <c r="B119" s="1" t="s">
        <v>3578</v>
      </c>
      <c r="C119" s="25" t="s">
        <v>3254</v>
      </c>
      <c r="L119" s="4" t="s">
        <v>352</v>
      </c>
    </row>
    <row r="120" spans="1:16" ht="75" customHeight="1" x14ac:dyDescent="0.2">
      <c r="A120" s="41">
        <v>118</v>
      </c>
      <c r="B120" s="1" t="s">
        <v>3042</v>
      </c>
      <c r="C120" s="18" t="s">
        <v>1741</v>
      </c>
      <c r="L120" s="4" t="s">
        <v>916</v>
      </c>
      <c r="M120" s="63">
        <v>2030</v>
      </c>
      <c r="N120" s="63" t="s">
        <v>2346</v>
      </c>
      <c r="O120" s="63" t="s">
        <v>1382</v>
      </c>
      <c r="P120" s="63" t="s">
        <v>1400</v>
      </c>
    </row>
    <row r="121" spans="1:16" ht="75" customHeight="1" x14ac:dyDescent="0.2">
      <c r="A121" s="41">
        <v>119</v>
      </c>
      <c r="B121" s="1" t="s">
        <v>3043</v>
      </c>
      <c r="C121" s="18" t="s">
        <v>1742</v>
      </c>
      <c r="L121" s="4" t="s">
        <v>3044</v>
      </c>
    </row>
    <row r="122" spans="1:16" ht="75" customHeight="1" x14ac:dyDescent="0.2">
      <c r="A122" s="41">
        <v>120</v>
      </c>
      <c r="B122" s="1" t="s">
        <v>2214</v>
      </c>
      <c r="C122" s="18" t="s">
        <v>2215</v>
      </c>
      <c r="L122" s="4" t="s">
        <v>499</v>
      </c>
    </row>
    <row r="123" spans="1:16" ht="75" customHeight="1" x14ac:dyDescent="0.2">
      <c r="A123" s="41">
        <v>121</v>
      </c>
      <c r="B123" s="1" t="s">
        <v>3066</v>
      </c>
      <c r="C123" s="18" t="s">
        <v>1743</v>
      </c>
      <c r="L123" s="4" t="s">
        <v>4394</v>
      </c>
    </row>
    <row r="124" spans="1:16" ht="75" customHeight="1" x14ac:dyDescent="0.2">
      <c r="A124" s="41">
        <v>122</v>
      </c>
      <c r="B124" s="1" t="s">
        <v>3067</v>
      </c>
      <c r="C124" s="18" t="s">
        <v>1744</v>
      </c>
      <c r="L124" s="4" t="s">
        <v>917</v>
      </c>
      <c r="M124" s="63">
        <v>2030</v>
      </c>
      <c r="N124" s="63" t="s">
        <v>1408</v>
      </c>
      <c r="O124" s="63" t="s">
        <v>1382</v>
      </c>
      <c r="P124" s="63" t="s">
        <v>1383</v>
      </c>
    </row>
    <row r="125" spans="1:16" ht="75" customHeight="1" x14ac:dyDescent="0.2">
      <c r="A125" s="41">
        <v>123</v>
      </c>
      <c r="B125" s="1" t="s">
        <v>4395</v>
      </c>
      <c r="C125" s="18" t="s">
        <v>1745</v>
      </c>
      <c r="L125" s="4" t="s">
        <v>4396</v>
      </c>
    </row>
    <row r="126" spans="1:16" ht="75" customHeight="1" x14ac:dyDescent="0.2">
      <c r="A126" s="41">
        <v>124</v>
      </c>
      <c r="C126" s="18" t="s">
        <v>3248</v>
      </c>
      <c r="L126" s="4" t="s">
        <v>918</v>
      </c>
    </row>
    <row r="127" spans="1:16" ht="75" customHeight="1" x14ac:dyDescent="0.2">
      <c r="A127" s="41">
        <v>125</v>
      </c>
      <c r="B127" s="1" t="s">
        <v>919</v>
      </c>
      <c r="C127" s="18" t="s">
        <v>3699</v>
      </c>
      <c r="L127" s="4" t="s">
        <v>3167</v>
      </c>
    </row>
    <row r="128" spans="1:16" ht="75" customHeight="1" x14ac:dyDescent="0.2">
      <c r="A128" s="41">
        <v>126</v>
      </c>
      <c r="B128" s="1" t="s">
        <v>3579</v>
      </c>
      <c r="C128" s="24" t="s">
        <v>3255</v>
      </c>
      <c r="L128" s="4" t="s">
        <v>353</v>
      </c>
      <c r="M128" s="63">
        <v>2030</v>
      </c>
      <c r="N128" s="63" t="s">
        <v>2292</v>
      </c>
      <c r="O128" s="63" t="s">
        <v>1382</v>
      </c>
      <c r="P128" s="63" t="s">
        <v>1383</v>
      </c>
    </row>
    <row r="129" spans="1:16" ht="75" customHeight="1" x14ac:dyDescent="0.2">
      <c r="A129" s="41">
        <v>127</v>
      </c>
      <c r="B129" s="1">
        <v>758950</v>
      </c>
      <c r="C129" s="18" t="s">
        <v>3700</v>
      </c>
      <c r="L129" s="4" t="s">
        <v>3168</v>
      </c>
    </row>
    <row r="130" spans="1:16" ht="75" customHeight="1" x14ac:dyDescent="0.2">
      <c r="A130" s="41">
        <v>128</v>
      </c>
      <c r="B130" s="1" t="s">
        <v>2216</v>
      </c>
      <c r="C130" s="18" t="s">
        <v>2217</v>
      </c>
    </row>
    <row r="131" spans="1:16" ht="75" customHeight="1" x14ac:dyDescent="0.2">
      <c r="A131" s="41">
        <v>129</v>
      </c>
      <c r="B131" s="1" t="s">
        <v>3169</v>
      </c>
      <c r="C131" s="18" t="s">
        <v>1746</v>
      </c>
      <c r="L131" s="4" t="s">
        <v>1822</v>
      </c>
      <c r="M131" s="63">
        <v>2030</v>
      </c>
      <c r="N131" s="63" t="s">
        <v>1391</v>
      </c>
      <c r="O131" s="63" t="s">
        <v>1382</v>
      </c>
      <c r="P131" s="63" t="s">
        <v>1383</v>
      </c>
    </row>
    <row r="132" spans="1:16" ht="75" customHeight="1" x14ac:dyDescent="0.2">
      <c r="A132" s="41">
        <v>130</v>
      </c>
      <c r="B132" s="1" t="s">
        <v>3580</v>
      </c>
      <c r="C132" s="18" t="s">
        <v>3581</v>
      </c>
      <c r="L132" s="4" t="s">
        <v>354</v>
      </c>
    </row>
    <row r="133" spans="1:16" ht="75" customHeight="1" x14ac:dyDescent="0.2">
      <c r="A133" s="41">
        <v>131</v>
      </c>
      <c r="B133" s="1" t="s">
        <v>3170</v>
      </c>
      <c r="C133" s="18" t="s">
        <v>3725</v>
      </c>
      <c r="L133" s="4" t="s">
        <v>1823</v>
      </c>
      <c r="M133" s="63">
        <v>2030</v>
      </c>
      <c r="N133" s="63" t="s">
        <v>4116</v>
      </c>
      <c r="O133" s="63" t="s">
        <v>1382</v>
      </c>
      <c r="P133" s="63" t="s">
        <v>1383</v>
      </c>
    </row>
    <row r="134" spans="1:16" ht="75" customHeight="1" x14ac:dyDescent="0.2">
      <c r="A134" s="41">
        <v>132</v>
      </c>
      <c r="B134" s="1" t="s">
        <v>3171</v>
      </c>
      <c r="C134" s="18" t="s">
        <v>3249</v>
      </c>
      <c r="L134" s="4" t="s">
        <v>1824</v>
      </c>
      <c r="M134" s="63">
        <v>2030</v>
      </c>
      <c r="N134" s="63" t="s">
        <v>562</v>
      </c>
      <c r="O134" s="63" t="s">
        <v>1382</v>
      </c>
      <c r="P134" s="63" t="s">
        <v>1383</v>
      </c>
    </row>
    <row r="135" spans="1:16" ht="75" customHeight="1" x14ac:dyDescent="0.2">
      <c r="A135" s="41">
        <v>133</v>
      </c>
      <c r="B135" s="1" t="s">
        <v>684</v>
      </c>
      <c r="C135" s="18" t="s">
        <v>3873</v>
      </c>
    </row>
    <row r="136" spans="1:16" ht="75" customHeight="1" x14ac:dyDescent="0.2">
      <c r="A136" s="41">
        <v>134</v>
      </c>
      <c r="B136" s="1" t="s">
        <v>3172</v>
      </c>
      <c r="C136" s="18" t="s">
        <v>2533</v>
      </c>
      <c r="L136" s="4" t="s">
        <v>3173</v>
      </c>
    </row>
    <row r="137" spans="1:16" ht="75" customHeight="1" x14ac:dyDescent="0.2">
      <c r="A137" s="41">
        <v>135</v>
      </c>
      <c r="B137" s="1" t="s">
        <v>3174</v>
      </c>
      <c r="C137" s="18" t="s">
        <v>1825</v>
      </c>
      <c r="L137" s="4" t="s">
        <v>3175</v>
      </c>
    </row>
    <row r="138" spans="1:16" ht="75" customHeight="1" x14ac:dyDescent="0.2">
      <c r="A138" s="41">
        <v>136</v>
      </c>
      <c r="B138" s="1" t="s">
        <v>3874</v>
      </c>
      <c r="C138" s="18" t="s">
        <v>3256</v>
      </c>
      <c r="L138" s="4" t="s">
        <v>3875</v>
      </c>
    </row>
    <row r="139" spans="1:16" ht="75" customHeight="1" x14ac:dyDescent="0.2">
      <c r="A139" s="41">
        <v>137</v>
      </c>
      <c r="B139" s="1" t="s">
        <v>1826</v>
      </c>
      <c r="C139" s="18" t="s">
        <v>761</v>
      </c>
      <c r="L139" s="4" t="s">
        <v>3176</v>
      </c>
    </row>
    <row r="140" spans="1:16" ht="75" customHeight="1" x14ac:dyDescent="0.2">
      <c r="A140" s="41">
        <v>138</v>
      </c>
      <c r="B140" s="1" t="s">
        <v>3876</v>
      </c>
      <c r="C140" s="18" t="s">
        <v>3257</v>
      </c>
      <c r="L140" s="4" t="s">
        <v>831</v>
      </c>
    </row>
    <row r="141" spans="1:16" ht="75" customHeight="1" x14ac:dyDescent="0.2">
      <c r="A141" s="41">
        <v>139</v>
      </c>
      <c r="B141" s="1" t="s">
        <v>3877</v>
      </c>
      <c r="C141" s="18" t="s">
        <v>3258</v>
      </c>
      <c r="L141" s="4" t="s">
        <v>3878</v>
      </c>
    </row>
    <row r="142" spans="1:16" ht="75" customHeight="1" x14ac:dyDescent="0.2">
      <c r="A142" s="41">
        <v>140</v>
      </c>
      <c r="B142" s="1">
        <v>3901411</v>
      </c>
      <c r="C142" s="18" t="s">
        <v>1747</v>
      </c>
      <c r="L142" s="4" t="s">
        <v>1827</v>
      </c>
    </row>
    <row r="143" spans="1:16" ht="75" customHeight="1" x14ac:dyDescent="0.2">
      <c r="A143" s="41">
        <v>141</v>
      </c>
      <c r="B143" s="1" t="s">
        <v>3177</v>
      </c>
      <c r="C143" s="18" t="s">
        <v>3250</v>
      </c>
      <c r="L143" s="4" t="s">
        <v>1828</v>
      </c>
    </row>
    <row r="144" spans="1:16" ht="75" customHeight="1" x14ac:dyDescent="0.2">
      <c r="A144" s="41">
        <v>142</v>
      </c>
      <c r="B144" s="1" t="s">
        <v>2218</v>
      </c>
      <c r="C144" s="18" t="s">
        <v>498</v>
      </c>
      <c r="L144" s="4" t="s">
        <v>500</v>
      </c>
      <c r="M144" s="63">
        <v>2030</v>
      </c>
      <c r="N144" s="63" t="s">
        <v>571</v>
      </c>
      <c r="O144" s="63" t="s">
        <v>1382</v>
      </c>
      <c r="P144" s="63" t="s">
        <v>2313</v>
      </c>
    </row>
    <row r="145" spans="1:16" ht="75" customHeight="1" x14ac:dyDescent="0.2">
      <c r="A145" s="41">
        <v>143</v>
      </c>
      <c r="B145" s="1" t="s">
        <v>351</v>
      </c>
      <c r="C145" s="18" t="s">
        <v>3259</v>
      </c>
    </row>
    <row r="146" spans="1:16" ht="75" customHeight="1" x14ac:dyDescent="0.2">
      <c r="A146" s="41">
        <v>144</v>
      </c>
      <c r="B146" s="1" t="s">
        <v>1829</v>
      </c>
      <c r="C146" s="18" t="s">
        <v>3619</v>
      </c>
      <c r="L146" s="4" t="s">
        <v>3178</v>
      </c>
    </row>
    <row r="147" spans="1:16" ht="75" customHeight="1" x14ac:dyDescent="0.2">
      <c r="A147" s="41">
        <v>145</v>
      </c>
      <c r="B147" s="1" t="s">
        <v>355</v>
      </c>
      <c r="C147" s="18" t="s">
        <v>3261</v>
      </c>
      <c r="L147" s="4" t="s">
        <v>359</v>
      </c>
      <c r="M147" s="63">
        <v>2030</v>
      </c>
      <c r="N147" s="63" t="s">
        <v>1402</v>
      </c>
      <c r="O147" s="63" t="s">
        <v>4103</v>
      </c>
      <c r="P147" s="63" t="s">
        <v>4104</v>
      </c>
    </row>
    <row r="148" spans="1:16" ht="75" customHeight="1" x14ac:dyDescent="0.2">
      <c r="A148" s="41">
        <v>146</v>
      </c>
      <c r="B148" s="1" t="s">
        <v>1830</v>
      </c>
      <c r="C148" s="18" t="s">
        <v>3701</v>
      </c>
      <c r="L148" s="4" t="s">
        <v>1831</v>
      </c>
    </row>
    <row r="149" spans="1:16" ht="75" customHeight="1" x14ac:dyDescent="0.2">
      <c r="A149" s="41">
        <v>147</v>
      </c>
      <c r="C149" s="18" t="s">
        <v>3262</v>
      </c>
    </row>
    <row r="150" spans="1:16" ht="75" customHeight="1" x14ac:dyDescent="0.2">
      <c r="A150" s="41">
        <v>148</v>
      </c>
      <c r="B150" s="1">
        <v>758533</v>
      </c>
      <c r="C150" s="18" t="s">
        <v>4517</v>
      </c>
      <c r="L150" s="4" t="s">
        <v>1832</v>
      </c>
      <c r="M150" s="63">
        <v>2030</v>
      </c>
      <c r="N150" s="63" t="s">
        <v>2312</v>
      </c>
      <c r="O150" s="63" t="s">
        <v>1382</v>
      </c>
      <c r="P150" s="63" t="s">
        <v>1383</v>
      </c>
    </row>
    <row r="151" spans="1:16" ht="75" customHeight="1" x14ac:dyDescent="0.2">
      <c r="A151" s="41">
        <v>149</v>
      </c>
      <c r="C151" s="18" t="s">
        <v>986</v>
      </c>
    </row>
    <row r="152" spans="1:16" ht="75" customHeight="1" x14ac:dyDescent="0.2">
      <c r="A152" s="41">
        <v>150</v>
      </c>
      <c r="B152" s="1" t="s">
        <v>1833</v>
      </c>
      <c r="C152" s="18" t="s">
        <v>2911</v>
      </c>
      <c r="L152" s="4" t="s">
        <v>1834</v>
      </c>
    </row>
    <row r="153" spans="1:16" ht="75" customHeight="1" x14ac:dyDescent="0.2">
      <c r="A153" s="41">
        <v>151</v>
      </c>
      <c r="C153" s="18" t="s">
        <v>1748</v>
      </c>
      <c r="L153" s="4" t="s">
        <v>3179</v>
      </c>
    </row>
    <row r="154" spans="1:16" ht="75" customHeight="1" x14ac:dyDescent="0.2">
      <c r="A154" s="41">
        <v>152</v>
      </c>
      <c r="B154" s="1" t="s">
        <v>3180</v>
      </c>
      <c r="C154" s="18" t="s">
        <v>2062</v>
      </c>
      <c r="L154" s="4" t="s">
        <v>1835</v>
      </c>
    </row>
    <row r="155" spans="1:16" ht="75" customHeight="1" x14ac:dyDescent="0.2">
      <c r="A155" s="41">
        <v>153</v>
      </c>
      <c r="B155" s="1" t="s">
        <v>501</v>
      </c>
      <c r="C155" s="18" t="s">
        <v>502</v>
      </c>
      <c r="L155" s="4" t="s">
        <v>503</v>
      </c>
      <c r="M155" s="63">
        <v>2030</v>
      </c>
      <c r="N155" s="63" t="s">
        <v>4113</v>
      </c>
      <c r="O155" s="63" t="s">
        <v>1382</v>
      </c>
      <c r="P155" s="63" t="s">
        <v>1383</v>
      </c>
    </row>
    <row r="156" spans="1:16" ht="75" customHeight="1" x14ac:dyDescent="0.2">
      <c r="A156" s="41">
        <v>154</v>
      </c>
      <c r="B156" s="1" t="s">
        <v>3181</v>
      </c>
      <c r="C156" s="18" t="s">
        <v>1818</v>
      </c>
      <c r="L156" s="4" t="s">
        <v>1836</v>
      </c>
    </row>
    <row r="157" spans="1:16" ht="75" customHeight="1" x14ac:dyDescent="0.2">
      <c r="A157" s="41">
        <v>155</v>
      </c>
      <c r="B157" s="1" t="s">
        <v>3182</v>
      </c>
      <c r="C157" s="18" t="s">
        <v>3183</v>
      </c>
      <c r="L157" s="4" t="s">
        <v>3184</v>
      </c>
      <c r="M157" s="63">
        <v>2030</v>
      </c>
      <c r="N157" s="63" t="s">
        <v>1386</v>
      </c>
      <c r="O157" s="63" t="s">
        <v>1382</v>
      </c>
      <c r="P157" s="63" t="s">
        <v>1383</v>
      </c>
    </row>
    <row r="158" spans="1:16" ht="75" customHeight="1" x14ac:dyDescent="0.2">
      <c r="A158" s="41">
        <v>156</v>
      </c>
      <c r="B158" s="1" t="s">
        <v>356</v>
      </c>
      <c r="C158" s="18" t="s">
        <v>987</v>
      </c>
      <c r="L158" s="4" t="s">
        <v>360</v>
      </c>
    </row>
    <row r="159" spans="1:16" ht="75" customHeight="1" x14ac:dyDescent="0.2">
      <c r="A159" s="41">
        <v>157</v>
      </c>
      <c r="B159" s="1">
        <v>759331</v>
      </c>
      <c r="C159" s="18" t="s">
        <v>1819</v>
      </c>
      <c r="L159" s="4" t="s">
        <v>1837</v>
      </c>
    </row>
    <row r="160" spans="1:16" ht="75" customHeight="1" x14ac:dyDescent="0.2">
      <c r="A160" s="41">
        <v>158</v>
      </c>
      <c r="B160" s="1" t="s">
        <v>3185</v>
      </c>
      <c r="C160" s="18" t="s">
        <v>3264</v>
      </c>
      <c r="L160" s="4" t="s">
        <v>1838</v>
      </c>
    </row>
    <row r="161" spans="1:16" ht="75" customHeight="1" x14ac:dyDescent="0.2">
      <c r="A161" s="41">
        <v>159</v>
      </c>
      <c r="B161" s="1" t="s">
        <v>1692</v>
      </c>
      <c r="C161" s="18" t="s">
        <v>3265</v>
      </c>
      <c r="L161" s="4" t="s">
        <v>1693</v>
      </c>
    </row>
    <row r="162" spans="1:16" ht="75" customHeight="1" x14ac:dyDescent="0.2">
      <c r="A162" s="41">
        <v>160</v>
      </c>
      <c r="B162" s="1" t="s">
        <v>1694</v>
      </c>
      <c r="C162" s="18" t="s">
        <v>3267</v>
      </c>
      <c r="L162" s="4" t="s">
        <v>1695</v>
      </c>
      <c r="M162" s="63">
        <v>2030</v>
      </c>
      <c r="N162" s="63" t="s">
        <v>4093</v>
      </c>
      <c r="O162" s="63" t="s">
        <v>1382</v>
      </c>
      <c r="P162" s="63" t="s">
        <v>1383</v>
      </c>
    </row>
    <row r="163" spans="1:16" ht="75" customHeight="1" x14ac:dyDescent="0.2">
      <c r="A163" s="41">
        <v>161</v>
      </c>
      <c r="B163" s="1" t="s">
        <v>357</v>
      </c>
      <c r="C163" s="18" t="s">
        <v>358</v>
      </c>
      <c r="L163" s="4" t="s">
        <v>361</v>
      </c>
    </row>
    <row r="164" spans="1:16" ht="75" customHeight="1" x14ac:dyDescent="0.2">
      <c r="A164" s="41">
        <v>162</v>
      </c>
      <c r="B164" s="1" t="s">
        <v>3186</v>
      </c>
      <c r="C164" s="18" t="s">
        <v>2912</v>
      </c>
      <c r="L164" s="4" t="s">
        <v>1839</v>
      </c>
      <c r="M164" s="63">
        <v>2030</v>
      </c>
      <c r="N164" s="63" t="s">
        <v>4093</v>
      </c>
      <c r="O164" s="63" t="s">
        <v>1382</v>
      </c>
      <c r="P164" s="63" t="s">
        <v>1383</v>
      </c>
    </row>
    <row r="165" spans="1:16" ht="75" customHeight="1" x14ac:dyDescent="0.2">
      <c r="A165" s="41">
        <v>163</v>
      </c>
      <c r="B165" s="1">
        <v>758710</v>
      </c>
      <c r="C165" s="18" t="s">
        <v>814</v>
      </c>
      <c r="L165" s="4" t="s">
        <v>3187</v>
      </c>
      <c r="M165" s="63">
        <v>2030</v>
      </c>
      <c r="N165" s="63" t="s">
        <v>2317</v>
      </c>
      <c r="O165" s="63" t="s">
        <v>1382</v>
      </c>
      <c r="P165" s="63" t="s">
        <v>1383</v>
      </c>
    </row>
    <row r="166" spans="1:16" ht="75" customHeight="1" x14ac:dyDescent="0.2">
      <c r="A166" s="41">
        <v>164</v>
      </c>
      <c r="B166" s="1" t="s">
        <v>1305</v>
      </c>
      <c r="C166" s="18" t="s">
        <v>815</v>
      </c>
      <c r="L166" s="4" t="s">
        <v>1306</v>
      </c>
      <c r="M166" s="63">
        <v>2030</v>
      </c>
      <c r="N166" s="63" t="s">
        <v>546</v>
      </c>
      <c r="O166" s="63" t="s">
        <v>1382</v>
      </c>
      <c r="P166" s="63" t="s">
        <v>1383</v>
      </c>
    </row>
    <row r="167" spans="1:16" ht="75" customHeight="1" x14ac:dyDescent="0.2">
      <c r="A167" s="41">
        <v>165</v>
      </c>
      <c r="B167" s="1" t="s">
        <v>1507</v>
      </c>
      <c r="C167" s="18" t="s">
        <v>1506</v>
      </c>
      <c r="L167" s="4" t="s">
        <v>1508</v>
      </c>
      <c r="M167" s="63">
        <v>2030</v>
      </c>
      <c r="N167" s="63" t="s">
        <v>2290</v>
      </c>
      <c r="O167" s="63" t="s">
        <v>1382</v>
      </c>
      <c r="P167" s="63" t="s">
        <v>1383</v>
      </c>
    </row>
    <row r="168" spans="1:16" ht="75" customHeight="1" x14ac:dyDescent="0.2">
      <c r="A168" s="41">
        <v>166</v>
      </c>
      <c r="B168" s="1" t="s">
        <v>1307</v>
      </c>
      <c r="C168" s="18" t="s">
        <v>2534</v>
      </c>
      <c r="L168" s="4" t="s">
        <v>3188</v>
      </c>
    </row>
    <row r="169" spans="1:16" ht="75" customHeight="1" x14ac:dyDescent="0.2">
      <c r="A169" s="41">
        <v>167</v>
      </c>
      <c r="B169" s="1" t="s">
        <v>3614</v>
      </c>
      <c r="C169" s="18" t="s">
        <v>1820</v>
      </c>
      <c r="L169" s="4" t="s">
        <v>1308</v>
      </c>
      <c r="M169" s="63">
        <v>1122</v>
      </c>
      <c r="N169" s="63" t="s">
        <v>2321</v>
      </c>
      <c r="O169" s="63" t="s">
        <v>1382</v>
      </c>
      <c r="P169" s="63" t="s">
        <v>1383</v>
      </c>
    </row>
    <row r="170" spans="1:16" ht="75" customHeight="1" x14ac:dyDescent="0.2">
      <c r="A170" s="41">
        <v>168</v>
      </c>
      <c r="B170" s="1" t="s">
        <v>321</v>
      </c>
      <c r="C170" s="18" t="s">
        <v>1821</v>
      </c>
      <c r="L170" s="4" t="s">
        <v>3189</v>
      </c>
    </row>
    <row r="171" spans="1:16" ht="75" customHeight="1" x14ac:dyDescent="0.2">
      <c r="A171" s="41">
        <v>169</v>
      </c>
      <c r="C171" s="18" t="s">
        <v>3269</v>
      </c>
    </row>
    <row r="172" spans="1:16" ht="75" customHeight="1" x14ac:dyDescent="0.2">
      <c r="A172" s="41">
        <v>170</v>
      </c>
      <c r="B172" s="1" t="s">
        <v>1091</v>
      </c>
      <c r="C172" s="18" t="s">
        <v>3270</v>
      </c>
      <c r="L172" s="4" t="s">
        <v>1087</v>
      </c>
    </row>
    <row r="173" spans="1:16" ht="75" customHeight="1" x14ac:dyDescent="0.2">
      <c r="A173" s="41">
        <v>171</v>
      </c>
      <c r="B173" s="1" t="s">
        <v>1089</v>
      </c>
      <c r="C173" s="18" t="s">
        <v>1090</v>
      </c>
      <c r="L173" s="4" t="s">
        <v>1088</v>
      </c>
      <c r="M173" s="63">
        <v>2030</v>
      </c>
      <c r="N173" s="63" t="s">
        <v>4102</v>
      </c>
      <c r="O173" s="63" t="s">
        <v>1382</v>
      </c>
      <c r="P173" s="63" t="s">
        <v>1383</v>
      </c>
    </row>
    <row r="174" spans="1:16" ht="75" customHeight="1" x14ac:dyDescent="0.2">
      <c r="A174" s="41">
        <v>172</v>
      </c>
      <c r="B174" s="1" t="s">
        <v>322</v>
      </c>
      <c r="C174" s="18" t="s">
        <v>3445</v>
      </c>
      <c r="L174" s="4" t="s">
        <v>323</v>
      </c>
    </row>
    <row r="175" spans="1:16" ht="75" customHeight="1" x14ac:dyDescent="0.2">
      <c r="A175" s="41">
        <v>173</v>
      </c>
      <c r="B175" s="1" t="s">
        <v>1328</v>
      </c>
      <c r="C175" s="18" t="s">
        <v>1691</v>
      </c>
      <c r="L175" s="4" t="s">
        <v>324</v>
      </c>
    </row>
    <row r="176" spans="1:16" ht="75" customHeight="1" x14ac:dyDescent="0.2">
      <c r="A176" s="41">
        <v>174</v>
      </c>
      <c r="C176" s="18" t="s">
        <v>1749</v>
      </c>
      <c r="L176" s="4" t="s">
        <v>325</v>
      </c>
    </row>
    <row r="177" spans="1:16" ht="75" customHeight="1" x14ac:dyDescent="0.2">
      <c r="A177" s="41">
        <v>175</v>
      </c>
      <c r="B177" s="1" t="s">
        <v>3051</v>
      </c>
      <c r="C177" s="18" t="s">
        <v>816</v>
      </c>
      <c r="L177" s="4" t="s">
        <v>1505</v>
      </c>
      <c r="M177" s="63">
        <v>2030</v>
      </c>
      <c r="N177" s="63" t="s">
        <v>2311</v>
      </c>
      <c r="O177" s="63" t="s">
        <v>1382</v>
      </c>
      <c r="P177" s="63" t="s">
        <v>1383</v>
      </c>
    </row>
    <row r="178" spans="1:16" ht="75" customHeight="1" x14ac:dyDescent="0.2">
      <c r="A178" s="41">
        <v>176</v>
      </c>
      <c r="B178" s="1" t="s">
        <v>3052</v>
      </c>
      <c r="C178" s="18" t="s">
        <v>817</v>
      </c>
      <c r="L178" s="4" t="s">
        <v>3190</v>
      </c>
    </row>
    <row r="179" spans="1:16" ht="75" customHeight="1" x14ac:dyDescent="0.2">
      <c r="A179" s="41">
        <v>177</v>
      </c>
      <c r="B179" s="1" t="s">
        <v>1696</v>
      </c>
      <c r="C179" s="18" t="s">
        <v>3271</v>
      </c>
      <c r="M179" s="63">
        <v>2030</v>
      </c>
      <c r="N179" s="63" t="s">
        <v>582</v>
      </c>
      <c r="O179" s="63" t="s">
        <v>1382</v>
      </c>
      <c r="P179" s="63" t="s">
        <v>1383</v>
      </c>
    </row>
    <row r="180" spans="1:16" ht="75" customHeight="1" x14ac:dyDescent="0.2">
      <c r="A180" s="41">
        <v>178</v>
      </c>
      <c r="B180" s="1" t="s">
        <v>326</v>
      </c>
      <c r="C180" s="18" t="s">
        <v>2535</v>
      </c>
      <c r="L180" s="4" t="s">
        <v>327</v>
      </c>
      <c r="M180" s="63">
        <v>2030</v>
      </c>
      <c r="N180" s="63" t="s">
        <v>2366</v>
      </c>
      <c r="O180" s="63" t="s">
        <v>1382</v>
      </c>
      <c r="P180" s="63" t="s">
        <v>1400</v>
      </c>
    </row>
    <row r="181" spans="1:16" ht="75" customHeight="1" x14ac:dyDescent="0.2">
      <c r="A181" s="41">
        <v>179</v>
      </c>
      <c r="B181" s="1" t="s">
        <v>328</v>
      </c>
      <c r="C181" s="18" t="s">
        <v>134</v>
      </c>
      <c r="L181" s="4" t="s">
        <v>329</v>
      </c>
      <c r="M181" s="63">
        <v>2030</v>
      </c>
      <c r="N181" s="63" t="s">
        <v>4118</v>
      </c>
      <c r="O181" s="63" t="s">
        <v>1382</v>
      </c>
      <c r="P181" s="63" t="s">
        <v>1383</v>
      </c>
    </row>
    <row r="182" spans="1:16" ht="75" customHeight="1" x14ac:dyDescent="0.2">
      <c r="A182" s="41">
        <v>180</v>
      </c>
      <c r="B182" s="1" t="s">
        <v>330</v>
      </c>
      <c r="C182" s="18" t="s">
        <v>2536</v>
      </c>
      <c r="L182" s="4" t="s">
        <v>331</v>
      </c>
      <c r="M182" s="63">
        <v>2030</v>
      </c>
      <c r="N182" s="63" t="s">
        <v>4011</v>
      </c>
      <c r="O182" s="63" t="s">
        <v>1382</v>
      </c>
      <c r="P182" s="63">
        <v>3145032000</v>
      </c>
    </row>
    <row r="183" spans="1:16" ht="75" customHeight="1" x14ac:dyDescent="0.2">
      <c r="A183" s="41">
        <v>181</v>
      </c>
      <c r="C183" s="18" t="s">
        <v>135</v>
      </c>
      <c r="L183" s="4" t="s">
        <v>3191</v>
      </c>
    </row>
    <row r="184" spans="1:16" ht="75" customHeight="1" x14ac:dyDescent="0.2">
      <c r="A184" s="41">
        <v>182</v>
      </c>
      <c r="B184" s="1" t="s">
        <v>332</v>
      </c>
      <c r="C184" s="18" t="s">
        <v>2993</v>
      </c>
      <c r="L184" s="4" t="s">
        <v>333</v>
      </c>
    </row>
    <row r="185" spans="1:16" ht="75" customHeight="1" x14ac:dyDescent="0.2">
      <c r="A185" s="41">
        <v>183</v>
      </c>
      <c r="B185" s="1" t="s">
        <v>1697</v>
      </c>
      <c r="C185" s="18" t="s">
        <v>136</v>
      </c>
      <c r="L185" s="4" t="s">
        <v>1698</v>
      </c>
    </row>
    <row r="186" spans="1:16" ht="75" customHeight="1" x14ac:dyDescent="0.2">
      <c r="A186" s="41">
        <v>184</v>
      </c>
      <c r="C186" s="21" t="s">
        <v>3263</v>
      </c>
      <c r="L186" s="4" t="s">
        <v>1699</v>
      </c>
    </row>
    <row r="187" spans="1:16" ht="75" customHeight="1" x14ac:dyDescent="0.2">
      <c r="A187" s="41">
        <v>185</v>
      </c>
      <c r="C187" s="21" t="s">
        <v>1750</v>
      </c>
      <c r="L187" s="4" t="s">
        <v>1700</v>
      </c>
    </row>
    <row r="188" spans="1:16" ht="75" customHeight="1" x14ac:dyDescent="0.2">
      <c r="A188" s="41">
        <v>186</v>
      </c>
      <c r="B188" s="1" t="s">
        <v>504</v>
      </c>
      <c r="C188" s="18" t="s">
        <v>114</v>
      </c>
      <c r="L188" s="4" t="s">
        <v>115</v>
      </c>
      <c r="M188" s="63">
        <v>2030</v>
      </c>
      <c r="N188" s="63" t="s">
        <v>4112</v>
      </c>
      <c r="O188" s="63" t="s">
        <v>1382</v>
      </c>
      <c r="P188" s="63" t="s">
        <v>1383</v>
      </c>
    </row>
    <row r="189" spans="1:16" ht="75" customHeight="1" x14ac:dyDescent="0.2">
      <c r="A189" s="41">
        <v>187</v>
      </c>
      <c r="B189" s="1" t="s">
        <v>362</v>
      </c>
      <c r="C189" s="18" t="s">
        <v>363</v>
      </c>
      <c r="L189" s="4" t="s">
        <v>366</v>
      </c>
      <c r="M189" s="63">
        <v>2030</v>
      </c>
      <c r="N189" s="63" t="s">
        <v>1391</v>
      </c>
      <c r="O189" s="63" t="s">
        <v>1382</v>
      </c>
      <c r="P189" s="63" t="s">
        <v>2341</v>
      </c>
    </row>
    <row r="190" spans="1:16" ht="75" customHeight="1" x14ac:dyDescent="0.2">
      <c r="A190" s="41">
        <v>188</v>
      </c>
      <c r="B190" s="1" t="s">
        <v>4434</v>
      </c>
      <c r="C190" s="18" t="s">
        <v>4248</v>
      </c>
      <c r="L190" s="4" t="s">
        <v>4249</v>
      </c>
      <c r="M190" s="63">
        <v>2030</v>
      </c>
      <c r="N190" s="63" t="s">
        <v>560</v>
      </c>
      <c r="O190" s="63" t="s">
        <v>1382</v>
      </c>
      <c r="P190" s="63" t="s">
        <v>1383</v>
      </c>
    </row>
    <row r="191" spans="1:16" ht="75" customHeight="1" x14ac:dyDescent="0.2">
      <c r="A191" s="41">
        <v>189</v>
      </c>
      <c r="B191" s="1" t="s">
        <v>3192</v>
      </c>
      <c r="C191" s="18" t="s">
        <v>347</v>
      </c>
      <c r="L191" s="4" t="s">
        <v>3193</v>
      </c>
    </row>
    <row r="192" spans="1:16" ht="75" customHeight="1" x14ac:dyDescent="0.2">
      <c r="A192" s="41">
        <v>190</v>
      </c>
      <c r="B192" s="1" t="s">
        <v>4250</v>
      </c>
      <c r="C192" s="18" t="s">
        <v>3757</v>
      </c>
      <c r="L192" s="4" t="s">
        <v>4251</v>
      </c>
    </row>
    <row r="193" spans="1:16" ht="75" customHeight="1" x14ac:dyDescent="0.2">
      <c r="A193" s="41">
        <v>191</v>
      </c>
      <c r="B193" s="1" t="s">
        <v>3615</v>
      </c>
      <c r="C193" s="18" t="s">
        <v>3251</v>
      </c>
      <c r="L193" s="4" t="s">
        <v>3194</v>
      </c>
      <c r="M193" s="63">
        <v>2030</v>
      </c>
      <c r="N193" s="63" t="s">
        <v>2326</v>
      </c>
      <c r="O193" s="63" t="s">
        <v>1382</v>
      </c>
      <c r="P193" s="63" t="s">
        <v>1383</v>
      </c>
    </row>
    <row r="194" spans="1:16" ht="75" customHeight="1" x14ac:dyDescent="0.2">
      <c r="A194" s="41">
        <v>192</v>
      </c>
      <c r="C194" s="18" t="s">
        <v>3758</v>
      </c>
      <c r="L194" s="4" t="s">
        <v>4252</v>
      </c>
    </row>
    <row r="195" spans="1:16" ht="75" customHeight="1" x14ac:dyDescent="0.2">
      <c r="A195" s="41">
        <v>193</v>
      </c>
      <c r="B195" s="1" t="s">
        <v>334</v>
      </c>
      <c r="C195" s="18" t="s">
        <v>3083</v>
      </c>
      <c r="L195" s="4" t="s">
        <v>3636</v>
      </c>
    </row>
    <row r="196" spans="1:16" ht="75" customHeight="1" x14ac:dyDescent="0.2">
      <c r="A196" s="41">
        <v>194</v>
      </c>
      <c r="B196" s="1" t="s">
        <v>364</v>
      </c>
      <c r="C196" s="23" t="s">
        <v>3438</v>
      </c>
      <c r="L196" s="4" t="s">
        <v>367</v>
      </c>
    </row>
    <row r="197" spans="1:16" ht="75" customHeight="1" x14ac:dyDescent="0.2">
      <c r="A197" s="41">
        <v>195</v>
      </c>
      <c r="B197" s="1" t="s">
        <v>3195</v>
      </c>
      <c r="C197" s="18" t="s">
        <v>1043</v>
      </c>
      <c r="L197" s="4" t="s">
        <v>242</v>
      </c>
    </row>
    <row r="198" spans="1:16" ht="75" customHeight="1" x14ac:dyDescent="0.2">
      <c r="A198" s="41">
        <v>196</v>
      </c>
      <c r="B198" s="1" t="s">
        <v>3053</v>
      </c>
      <c r="C198" s="18" t="s">
        <v>2994</v>
      </c>
      <c r="L198" s="4" t="s">
        <v>3196</v>
      </c>
    </row>
    <row r="199" spans="1:16" ht="75" customHeight="1" x14ac:dyDescent="0.2">
      <c r="A199" s="41">
        <v>197</v>
      </c>
      <c r="B199" s="1" t="s">
        <v>4253</v>
      </c>
      <c r="C199" s="18" t="s">
        <v>3268</v>
      </c>
      <c r="L199" s="4" t="s">
        <v>4254</v>
      </c>
      <c r="M199" s="63">
        <v>2030</v>
      </c>
      <c r="N199" s="63" t="s">
        <v>1386</v>
      </c>
      <c r="O199" s="63" t="s">
        <v>1382</v>
      </c>
      <c r="P199" s="63" t="s">
        <v>2341</v>
      </c>
    </row>
    <row r="200" spans="1:16" ht="75" customHeight="1" x14ac:dyDescent="0.2">
      <c r="A200" s="41">
        <v>198</v>
      </c>
      <c r="B200" s="1">
        <v>758067</v>
      </c>
      <c r="C200" s="18" t="s">
        <v>1044</v>
      </c>
      <c r="L200" s="4" t="s">
        <v>3591</v>
      </c>
    </row>
    <row r="201" spans="1:16" ht="75" customHeight="1" x14ac:dyDescent="0.2">
      <c r="A201" s="41">
        <v>199</v>
      </c>
      <c r="B201" s="1">
        <v>1146248</v>
      </c>
      <c r="C201" s="18" t="s">
        <v>2679</v>
      </c>
      <c r="L201" s="4" t="s">
        <v>3637</v>
      </c>
      <c r="M201" s="63">
        <v>2030</v>
      </c>
      <c r="N201" s="63" t="s">
        <v>2357</v>
      </c>
      <c r="O201" s="63" t="s">
        <v>1382</v>
      </c>
      <c r="P201" s="63" t="s">
        <v>1383</v>
      </c>
    </row>
    <row r="202" spans="1:16" ht="75" customHeight="1" x14ac:dyDescent="0.2">
      <c r="A202" s="41">
        <v>200</v>
      </c>
      <c r="B202" s="1" t="s">
        <v>3054</v>
      </c>
      <c r="C202" s="18" t="s">
        <v>3592</v>
      </c>
      <c r="L202" s="4" t="s">
        <v>3593</v>
      </c>
      <c r="M202" s="63">
        <v>2030</v>
      </c>
      <c r="N202" s="63" t="s">
        <v>1402</v>
      </c>
      <c r="O202" s="63" t="s">
        <v>1382</v>
      </c>
      <c r="P202" s="63" t="s">
        <v>1383</v>
      </c>
    </row>
    <row r="203" spans="1:16" ht="75" customHeight="1" x14ac:dyDescent="0.2">
      <c r="A203" s="41">
        <v>201</v>
      </c>
      <c r="B203" s="1" t="s">
        <v>3594</v>
      </c>
      <c r="C203" s="18" t="s">
        <v>2537</v>
      </c>
      <c r="L203" s="4" t="s">
        <v>3595</v>
      </c>
      <c r="M203" s="63">
        <v>2030</v>
      </c>
      <c r="N203" s="63" t="s">
        <v>558</v>
      </c>
      <c r="O203" s="63" t="s">
        <v>1382</v>
      </c>
      <c r="P203" s="63" t="s">
        <v>1383</v>
      </c>
    </row>
    <row r="204" spans="1:16" ht="75" customHeight="1" x14ac:dyDescent="0.2">
      <c r="A204" s="41">
        <v>202</v>
      </c>
      <c r="B204" s="1" t="s">
        <v>365</v>
      </c>
      <c r="C204" s="18" t="s">
        <v>3439</v>
      </c>
      <c r="L204" s="4" t="s">
        <v>368</v>
      </c>
    </row>
    <row r="205" spans="1:16" ht="75" customHeight="1" x14ac:dyDescent="0.2">
      <c r="A205" s="41">
        <v>203</v>
      </c>
      <c r="B205" s="1" t="s">
        <v>3197</v>
      </c>
      <c r="C205" s="18" t="s">
        <v>2680</v>
      </c>
      <c r="L205" s="4" t="s">
        <v>3596</v>
      </c>
    </row>
    <row r="206" spans="1:16" ht="75" customHeight="1" x14ac:dyDescent="0.2">
      <c r="A206" s="41">
        <v>204</v>
      </c>
      <c r="C206" s="18" t="s">
        <v>3084</v>
      </c>
      <c r="L206" s="4" t="s">
        <v>3638</v>
      </c>
    </row>
    <row r="207" spans="1:16" ht="75" customHeight="1" x14ac:dyDescent="0.2">
      <c r="A207" s="41">
        <v>205</v>
      </c>
      <c r="B207" s="1" t="s">
        <v>3198</v>
      </c>
      <c r="C207" s="18" t="s">
        <v>3085</v>
      </c>
      <c r="L207" s="4" t="s">
        <v>3597</v>
      </c>
    </row>
    <row r="208" spans="1:16" ht="75" customHeight="1" x14ac:dyDescent="0.2">
      <c r="A208" s="41">
        <v>206</v>
      </c>
      <c r="B208" s="1" t="s">
        <v>4255</v>
      </c>
      <c r="C208" s="18" t="s">
        <v>4256</v>
      </c>
      <c r="L208" s="4" t="s">
        <v>4257</v>
      </c>
    </row>
    <row r="209" spans="1:16" ht="75" customHeight="1" x14ac:dyDescent="0.2">
      <c r="A209" s="41">
        <v>207</v>
      </c>
      <c r="C209" s="18" t="s">
        <v>3440</v>
      </c>
      <c r="L209" s="4" t="s">
        <v>4258</v>
      </c>
    </row>
    <row r="210" spans="1:16" ht="75" customHeight="1" x14ac:dyDescent="0.2">
      <c r="A210" s="41">
        <v>208</v>
      </c>
      <c r="B210" s="1" t="s">
        <v>4259</v>
      </c>
      <c r="C210" s="18" t="s">
        <v>1985</v>
      </c>
    </row>
    <row r="211" spans="1:16" ht="75" customHeight="1" x14ac:dyDescent="0.2">
      <c r="A211" s="41">
        <v>209</v>
      </c>
      <c r="C211" s="18" t="s">
        <v>1986</v>
      </c>
      <c r="L211" s="4" t="s">
        <v>1987</v>
      </c>
    </row>
    <row r="212" spans="1:16" ht="75" customHeight="1" x14ac:dyDescent="0.2">
      <c r="A212" s="41">
        <v>210</v>
      </c>
      <c r="C212" s="25" t="s">
        <v>1751</v>
      </c>
      <c r="L212" s="4" t="s">
        <v>1988</v>
      </c>
    </row>
    <row r="213" spans="1:16" ht="75" customHeight="1" x14ac:dyDescent="0.2">
      <c r="A213" s="41">
        <v>211</v>
      </c>
      <c r="B213" s="1" t="s">
        <v>369</v>
      </c>
      <c r="C213" s="18" t="s">
        <v>517</v>
      </c>
      <c r="L213" s="4" t="s">
        <v>371</v>
      </c>
    </row>
    <row r="214" spans="1:16" ht="75" customHeight="1" x14ac:dyDescent="0.2">
      <c r="A214" s="41">
        <v>212</v>
      </c>
      <c r="B214" s="1" t="s">
        <v>3598</v>
      </c>
      <c r="C214" s="18" t="s">
        <v>1092</v>
      </c>
      <c r="L214" s="4" t="s">
        <v>3199</v>
      </c>
    </row>
    <row r="215" spans="1:16" ht="75" customHeight="1" x14ac:dyDescent="0.2">
      <c r="A215" s="41">
        <v>213</v>
      </c>
      <c r="B215" s="1" t="s">
        <v>370</v>
      </c>
      <c r="C215" s="25" t="s">
        <v>1752</v>
      </c>
      <c r="L215" s="4" t="s">
        <v>372</v>
      </c>
      <c r="M215" s="63">
        <v>2030</v>
      </c>
      <c r="N215" s="63" t="s">
        <v>2331</v>
      </c>
      <c r="O215" s="63" t="s">
        <v>1382</v>
      </c>
      <c r="P215" s="63" t="s">
        <v>1383</v>
      </c>
    </row>
    <row r="216" spans="1:16" ht="75" customHeight="1" x14ac:dyDescent="0.2">
      <c r="A216" s="41">
        <v>214</v>
      </c>
      <c r="B216" s="1">
        <v>1246315</v>
      </c>
      <c r="C216" s="18" t="s">
        <v>2020</v>
      </c>
      <c r="L216" s="4" t="s">
        <v>3200</v>
      </c>
      <c r="M216" s="63">
        <v>2030</v>
      </c>
      <c r="N216" s="63" t="s">
        <v>1407</v>
      </c>
      <c r="O216" s="63" t="s">
        <v>1382</v>
      </c>
      <c r="P216" s="63" t="s">
        <v>1383</v>
      </c>
    </row>
    <row r="217" spans="1:16" ht="75" customHeight="1" x14ac:dyDescent="0.2">
      <c r="A217" s="42">
        <v>215</v>
      </c>
      <c r="B217" s="1">
        <v>12844543</v>
      </c>
      <c r="C217" s="18" t="s">
        <v>2021</v>
      </c>
      <c r="L217" s="4" t="s">
        <v>3201</v>
      </c>
    </row>
    <row r="218" spans="1:16" ht="75" customHeight="1" x14ac:dyDescent="0.2">
      <c r="A218" s="41">
        <v>216</v>
      </c>
      <c r="B218" s="1" t="s">
        <v>3202</v>
      </c>
      <c r="C218" s="18" t="s">
        <v>1753</v>
      </c>
      <c r="L218" s="4" t="s">
        <v>3203</v>
      </c>
    </row>
    <row r="219" spans="1:16" ht="75" customHeight="1" x14ac:dyDescent="0.2">
      <c r="A219" s="41">
        <v>217</v>
      </c>
      <c r="B219" s="1" t="s">
        <v>3599</v>
      </c>
      <c r="C219" s="18" t="s">
        <v>523</v>
      </c>
      <c r="L219" s="4" t="s">
        <v>3204</v>
      </c>
      <c r="M219" s="63">
        <v>2030</v>
      </c>
      <c r="N219" s="63" t="s">
        <v>2293</v>
      </c>
      <c r="O219" s="63" t="s">
        <v>1382</v>
      </c>
      <c r="P219" s="63" t="s">
        <v>1383</v>
      </c>
    </row>
    <row r="220" spans="1:16" ht="75" customHeight="1" x14ac:dyDescent="0.2">
      <c r="A220" s="41">
        <v>218</v>
      </c>
      <c r="B220" s="1" t="s">
        <v>3600</v>
      </c>
      <c r="C220" s="18" t="s">
        <v>1343</v>
      </c>
      <c r="L220" s="3" t="s">
        <v>3205</v>
      </c>
    </row>
    <row r="221" spans="1:16" ht="75" customHeight="1" x14ac:dyDescent="0.2">
      <c r="A221" s="41">
        <v>219</v>
      </c>
      <c r="B221" s="1" t="s">
        <v>3601</v>
      </c>
      <c r="C221" s="18" t="s">
        <v>3275</v>
      </c>
      <c r="L221" s="4" t="s">
        <v>3206</v>
      </c>
    </row>
    <row r="222" spans="1:16" ht="75" customHeight="1" x14ac:dyDescent="0.2">
      <c r="A222" s="41">
        <v>220</v>
      </c>
      <c r="B222" s="1" t="s">
        <v>3055</v>
      </c>
      <c r="C222" s="18" t="s">
        <v>2014</v>
      </c>
      <c r="L222" s="4" t="s">
        <v>3602</v>
      </c>
    </row>
    <row r="223" spans="1:16" ht="75" customHeight="1" x14ac:dyDescent="0.2">
      <c r="A223" s="41">
        <v>221</v>
      </c>
      <c r="B223" s="30" t="s">
        <v>3207</v>
      </c>
      <c r="C223" s="18" t="s">
        <v>2015</v>
      </c>
      <c r="L223" s="4" t="s">
        <v>3653</v>
      </c>
      <c r="M223" s="63">
        <v>2030</v>
      </c>
      <c r="N223" s="63" t="s">
        <v>1416</v>
      </c>
      <c r="O223" s="63" t="s">
        <v>1382</v>
      </c>
      <c r="P223" s="63" t="s">
        <v>4029</v>
      </c>
    </row>
    <row r="224" spans="1:16" ht="75" customHeight="1" x14ac:dyDescent="0.2">
      <c r="A224" s="41">
        <v>222</v>
      </c>
      <c r="B224" s="1" t="s">
        <v>3056</v>
      </c>
      <c r="C224" s="18" t="s">
        <v>2016</v>
      </c>
      <c r="L224" s="4" t="s">
        <v>783</v>
      </c>
    </row>
    <row r="225" spans="1:16" ht="75" customHeight="1" x14ac:dyDescent="0.2">
      <c r="A225" s="41">
        <v>223</v>
      </c>
      <c r="B225" s="1" t="s">
        <v>1989</v>
      </c>
      <c r="C225" s="18" t="s">
        <v>1754</v>
      </c>
      <c r="L225" s="4" t="s">
        <v>3582</v>
      </c>
      <c r="M225" s="63">
        <v>2030</v>
      </c>
      <c r="N225" s="63" t="s">
        <v>1391</v>
      </c>
      <c r="O225" s="63" t="s">
        <v>1382</v>
      </c>
      <c r="P225" s="63" t="s">
        <v>1383</v>
      </c>
    </row>
    <row r="226" spans="1:16" ht="75" customHeight="1" x14ac:dyDescent="0.2">
      <c r="A226" s="41">
        <v>224</v>
      </c>
      <c r="B226" s="1" t="s">
        <v>3603</v>
      </c>
      <c r="C226" s="18" t="s">
        <v>2538</v>
      </c>
      <c r="L226" s="4" t="s">
        <v>3604</v>
      </c>
    </row>
    <row r="227" spans="1:16" ht="75" customHeight="1" x14ac:dyDescent="0.2">
      <c r="A227" s="41">
        <v>225</v>
      </c>
      <c r="B227" s="1" t="s">
        <v>116</v>
      </c>
      <c r="C227" s="18" t="s">
        <v>1344</v>
      </c>
      <c r="L227" s="3" t="s">
        <v>1789</v>
      </c>
    </row>
    <row r="228" spans="1:16" ht="75" customHeight="1" x14ac:dyDescent="0.2">
      <c r="A228" s="41">
        <v>226</v>
      </c>
      <c r="C228" s="18" t="s">
        <v>2539</v>
      </c>
      <c r="L228" s="4" t="s">
        <v>3605</v>
      </c>
    </row>
    <row r="229" spans="1:16" ht="75" customHeight="1" x14ac:dyDescent="0.2">
      <c r="A229" s="41">
        <v>227</v>
      </c>
      <c r="B229" s="1" t="s">
        <v>3606</v>
      </c>
      <c r="C229" s="18" t="s">
        <v>4173</v>
      </c>
      <c r="L229" s="4" t="s">
        <v>3301</v>
      </c>
    </row>
    <row r="230" spans="1:16" ht="75" customHeight="1" x14ac:dyDescent="0.2">
      <c r="A230" s="41">
        <v>228</v>
      </c>
      <c r="B230" s="1" t="s">
        <v>3583</v>
      </c>
      <c r="C230" s="18" t="s">
        <v>3441</v>
      </c>
      <c r="L230" s="4" t="s">
        <v>3584</v>
      </c>
      <c r="M230" s="63">
        <v>2030</v>
      </c>
      <c r="N230" s="63" t="s">
        <v>1386</v>
      </c>
      <c r="O230" s="63" t="s">
        <v>1382</v>
      </c>
      <c r="P230" s="63" t="s">
        <v>1383</v>
      </c>
    </row>
    <row r="231" spans="1:16" ht="75" customHeight="1" x14ac:dyDescent="0.2">
      <c r="A231" s="41">
        <v>229</v>
      </c>
      <c r="C231" s="18" t="s">
        <v>3442</v>
      </c>
      <c r="L231" s="4" t="s">
        <v>3585</v>
      </c>
    </row>
    <row r="232" spans="1:16" ht="75" customHeight="1" x14ac:dyDescent="0.2">
      <c r="A232" s="41">
        <v>230</v>
      </c>
      <c r="B232" s="1" t="s">
        <v>3586</v>
      </c>
      <c r="C232" s="18" t="s">
        <v>3587</v>
      </c>
      <c r="L232" s="4" t="s">
        <v>3588</v>
      </c>
      <c r="M232" s="63">
        <v>2030</v>
      </c>
      <c r="N232" s="63" t="s">
        <v>4107</v>
      </c>
      <c r="O232" s="63" t="s">
        <v>1382</v>
      </c>
      <c r="P232" s="63" t="s">
        <v>1383</v>
      </c>
    </row>
    <row r="233" spans="1:16" ht="75" customHeight="1" x14ac:dyDescent="0.2">
      <c r="A233" s="41">
        <v>231</v>
      </c>
      <c r="B233" s="1" t="s">
        <v>3589</v>
      </c>
      <c r="C233" s="18" t="s">
        <v>766</v>
      </c>
      <c r="L233" s="4" t="s">
        <v>3590</v>
      </c>
    </row>
    <row r="234" spans="1:16" ht="75" customHeight="1" x14ac:dyDescent="0.2">
      <c r="A234" s="41">
        <v>232</v>
      </c>
      <c r="B234" s="1">
        <v>1182296</v>
      </c>
      <c r="C234" s="18" t="s">
        <v>2995</v>
      </c>
      <c r="L234" s="4" t="s">
        <v>3302</v>
      </c>
      <c r="M234" s="63">
        <v>2030</v>
      </c>
      <c r="N234" s="63" t="s">
        <v>2258</v>
      </c>
      <c r="O234" s="63" t="s">
        <v>1382</v>
      </c>
      <c r="P234" s="63" t="s">
        <v>1383</v>
      </c>
    </row>
    <row r="235" spans="1:16" ht="75" customHeight="1" x14ac:dyDescent="0.2">
      <c r="A235" s="41">
        <v>233</v>
      </c>
      <c r="B235" s="1">
        <v>758367</v>
      </c>
      <c r="C235" s="18" t="s">
        <v>759</v>
      </c>
      <c r="L235" s="4" t="s">
        <v>3303</v>
      </c>
      <c r="M235" s="63">
        <v>2030</v>
      </c>
      <c r="N235" s="63" t="s">
        <v>1414</v>
      </c>
      <c r="O235" s="63" t="s">
        <v>1382</v>
      </c>
      <c r="P235" s="63" t="s">
        <v>1383</v>
      </c>
    </row>
    <row r="236" spans="1:16" ht="75" customHeight="1" x14ac:dyDescent="0.2">
      <c r="A236" s="40">
        <v>234</v>
      </c>
      <c r="B236" s="1" t="s">
        <v>1723</v>
      </c>
      <c r="C236" s="2" t="s">
        <v>767</v>
      </c>
      <c r="L236" s="4" t="s">
        <v>1724</v>
      </c>
      <c r="M236" s="63">
        <v>2030</v>
      </c>
      <c r="N236" s="63" t="s">
        <v>1386</v>
      </c>
      <c r="O236" s="63" t="s">
        <v>1382</v>
      </c>
      <c r="P236" s="63" t="s">
        <v>1383</v>
      </c>
    </row>
    <row r="237" spans="1:16" ht="75" customHeight="1" x14ac:dyDescent="0.2">
      <c r="A237" s="40">
        <v>235</v>
      </c>
      <c r="B237" s="1" t="s">
        <v>1790</v>
      </c>
      <c r="C237" s="2" t="s">
        <v>2996</v>
      </c>
      <c r="L237" s="4" t="s">
        <v>3304</v>
      </c>
    </row>
    <row r="238" spans="1:16" ht="75" customHeight="1" x14ac:dyDescent="0.2">
      <c r="A238" s="40">
        <v>236</v>
      </c>
      <c r="B238" s="1" t="s">
        <v>3305</v>
      </c>
      <c r="C238" s="2" t="s">
        <v>2997</v>
      </c>
      <c r="L238" s="4" t="s">
        <v>3306</v>
      </c>
    </row>
    <row r="239" spans="1:16" ht="75" customHeight="1" x14ac:dyDescent="0.2">
      <c r="A239" s="40">
        <v>237</v>
      </c>
      <c r="C239" s="2" t="s">
        <v>768</v>
      </c>
      <c r="L239" s="4" t="s">
        <v>1725</v>
      </c>
    </row>
    <row r="240" spans="1:16" ht="75" customHeight="1" x14ac:dyDescent="0.2">
      <c r="A240" s="40">
        <v>238</v>
      </c>
      <c r="B240" s="1" t="s">
        <v>1791</v>
      </c>
      <c r="C240" s="2" t="s">
        <v>1755</v>
      </c>
      <c r="L240" s="4" t="s">
        <v>3474</v>
      </c>
    </row>
    <row r="241" spans="1:16" ht="75" customHeight="1" x14ac:dyDescent="0.2">
      <c r="A241" s="40">
        <v>239</v>
      </c>
      <c r="B241" s="1" t="s">
        <v>1726</v>
      </c>
      <c r="C241" s="2" t="s">
        <v>769</v>
      </c>
      <c r="L241" s="4" t="s">
        <v>1727</v>
      </c>
      <c r="M241" s="63">
        <v>2030</v>
      </c>
      <c r="N241" s="63" t="s">
        <v>544</v>
      </c>
      <c r="O241" s="63" t="s">
        <v>1433</v>
      </c>
      <c r="P241" s="63" t="s">
        <v>1383</v>
      </c>
    </row>
    <row r="242" spans="1:16" ht="75" customHeight="1" x14ac:dyDescent="0.2">
      <c r="A242" s="40">
        <v>240</v>
      </c>
      <c r="B242" s="1" t="s">
        <v>1792</v>
      </c>
      <c r="C242" s="2" t="s">
        <v>1757</v>
      </c>
      <c r="L242" s="4" t="s">
        <v>1793</v>
      </c>
    </row>
    <row r="243" spans="1:16" ht="75" customHeight="1" x14ac:dyDescent="0.2">
      <c r="A243" s="40">
        <v>241</v>
      </c>
      <c r="B243" s="1">
        <v>759119</v>
      </c>
      <c r="C243" s="2" t="s">
        <v>729</v>
      </c>
      <c r="L243" s="4" t="s">
        <v>3307</v>
      </c>
      <c r="M243" s="63">
        <v>2030</v>
      </c>
      <c r="N243" s="63" t="s">
        <v>4030</v>
      </c>
      <c r="O243" s="63" t="s">
        <v>1382</v>
      </c>
      <c r="P243" s="63" t="s">
        <v>4029</v>
      </c>
    </row>
    <row r="244" spans="1:16" ht="75" customHeight="1" x14ac:dyDescent="0.2">
      <c r="A244" s="40">
        <v>242</v>
      </c>
      <c r="B244" s="1" t="s">
        <v>1794</v>
      </c>
      <c r="C244" s="2" t="s">
        <v>2053</v>
      </c>
      <c r="L244" s="4" t="s">
        <v>2054</v>
      </c>
    </row>
    <row r="245" spans="1:16" ht="75" customHeight="1" x14ac:dyDescent="0.2">
      <c r="A245" s="40">
        <v>243</v>
      </c>
      <c r="B245" s="1" t="s">
        <v>1702</v>
      </c>
      <c r="C245" s="2" t="s">
        <v>1759</v>
      </c>
      <c r="L245" s="4" t="s">
        <v>1703</v>
      </c>
    </row>
    <row r="246" spans="1:16" ht="75" customHeight="1" x14ac:dyDescent="0.2">
      <c r="A246" s="40">
        <v>244</v>
      </c>
      <c r="B246" s="1" t="s">
        <v>1704</v>
      </c>
      <c r="C246" s="2" t="s">
        <v>1728</v>
      </c>
      <c r="L246" s="4" t="s">
        <v>1705</v>
      </c>
      <c r="M246" s="63">
        <v>2030</v>
      </c>
      <c r="N246" s="63" t="s">
        <v>560</v>
      </c>
      <c r="O246" s="63" t="s">
        <v>1382</v>
      </c>
      <c r="P246" s="63" t="s">
        <v>1397</v>
      </c>
    </row>
    <row r="247" spans="1:16" ht="75" customHeight="1" x14ac:dyDescent="0.2">
      <c r="A247" s="40">
        <v>245</v>
      </c>
      <c r="C247" s="2" t="s">
        <v>1761</v>
      </c>
      <c r="L247" s="4" t="s">
        <v>1706</v>
      </c>
    </row>
    <row r="248" spans="1:16" ht="75" customHeight="1" x14ac:dyDescent="0.2">
      <c r="A248" s="40">
        <v>246</v>
      </c>
      <c r="B248" s="1" t="s">
        <v>3308</v>
      </c>
      <c r="C248" s="2" t="s">
        <v>1762</v>
      </c>
      <c r="L248" s="4" t="s">
        <v>1707</v>
      </c>
      <c r="M248" s="63">
        <v>2030</v>
      </c>
      <c r="N248" s="63" t="s">
        <v>1392</v>
      </c>
      <c r="O248" s="63" t="s">
        <v>1382</v>
      </c>
      <c r="P248" s="63" t="s">
        <v>1383</v>
      </c>
    </row>
    <row r="249" spans="1:16" ht="75" customHeight="1" x14ac:dyDescent="0.2">
      <c r="A249" s="40">
        <v>247</v>
      </c>
      <c r="B249" s="1" t="s">
        <v>3309</v>
      </c>
      <c r="C249" s="2" t="s">
        <v>2998</v>
      </c>
      <c r="L249" s="4" t="s">
        <v>3310</v>
      </c>
      <c r="M249" s="63">
        <v>2030</v>
      </c>
      <c r="N249" s="63" t="s">
        <v>4101</v>
      </c>
      <c r="O249" s="63" t="s">
        <v>1382</v>
      </c>
      <c r="P249" s="63" t="s">
        <v>1383</v>
      </c>
    </row>
    <row r="250" spans="1:16" ht="75" customHeight="1" x14ac:dyDescent="0.2">
      <c r="A250" s="40">
        <v>248</v>
      </c>
      <c r="B250" s="1" t="s">
        <v>3311</v>
      </c>
      <c r="C250" s="2" t="s">
        <v>3807</v>
      </c>
      <c r="L250" s="4" t="s">
        <v>3312</v>
      </c>
      <c r="M250" s="63">
        <v>2030</v>
      </c>
      <c r="N250" s="63" t="s">
        <v>4097</v>
      </c>
      <c r="O250" s="63" t="s">
        <v>1382</v>
      </c>
      <c r="P250" s="63" t="s">
        <v>4098</v>
      </c>
    </row>
    <row r="251" spans="1:16" ht="75" customHeight="1" x14ac:dyDescent="0.2">
      <c r="A251" s="40">
        <v>249</v>
      </c>
      <c r="B251" s="1">
        <v>758226</v>
      </c>
      <c r="C251" s="2" t="s">
        <v>3808</v>
      </c>
      <c r="L251" s="4" t="s">
        <v>3313</v>
      </c>
      <c r="M251" s="63">
        <v>2030</v>
      </c>
      <c r="N251" s="63" t="s">
        <v>4028</v>
      </c>
      <c r="O251" s="63" t="s">
        <v>1382</v>
      </c>
    </row>
    <row r="252" spans="1:16" ht="75" customHeight="1" x14ac:dyDescent="0.2">
      <c r="A252" s="40">
        <v>250</v>
      </c>
      <c r="B252" s="1" t="s">
        <v>1708</v>
      </c>
      <c r="C252" s="2" t="s">
        <v>3751</v>
      </c>
      <c r="L252" s="4" t="s">
        <v>3752</v>
      </c>
    </row>
    <row r="253" spans="1:16" ht="75" customHeight="1" x14ac:dyDescent="0.2">
      <c r="A253" s="40">
        <v>251</v>
      </c>
      <c r="B253" s="1" t="s">
        <v>373</v>
      </c>
      <c r="C253" s="2" t="s">
        <v>770</v>
      </c>
      <c r="L253" s="4" t="s">
        <v>375</v>
      </c>
      <c r="M253" s="63">
        <v>2030</v>
      </c>
      <c r="N253" s="63" t="s">
        <v>2289</v>
      </c>
      <c r="O253" s="63" t="s">
        <v>1382</v>
      </c>
      <c r="P253" s="63" t="s">
        <v>2341</v>
      </c>
    </row>
    <row r="254" spans="1:16" ht="75" customHeight="1" x14ac:dyDescent="0.2">
      <c r="A254" s="40">
        <v>252</v>
      </c>
      <c r="B254" s="1" t="s">
        <v>2063</v>
      </c>
      <c r="C254" s="2" t="s">
        <v>3448</v>
      </c>
      <c r="L254" s="4" t="s">
        <v>2064</v>
      </c>
    </row>
    <row r="255" spans="1:16" ht="75" customHeight="1" x14ac:dyDescent="0.2">
      <c r="A255" s="40">
        <v>253</v>
      </c>
      <c r="B255" s="1" t="s">
        <v>117</v>
      </c>
      <c r="C255" s="2" t="s">
        <v>118</v>
      </c>
      <c r="L255" s="4" t="s">
        <v>122</v>
      </c>
    </row>
    <row r="256" spans="1:16" ht="75" customHeight="1" x14ac:dyDescent="0.2">
      <c r="A256" s="40">
        <v>254</v>
      </c>
      <c r="C256" s="2" t="s">
        <v>771</v>
      </c>
      <c r="L256" s="4" t="s">
        <v>376</v>
      </c>
    </row>
    <row r="257" spans="1:16" ht="75" customHeight="1" x14ac:dyDescent="0.2">
      <c r="A257" s="40">
        <v>255</v>
      </c>
      <c r="B257" s="1" t="s">
        <v>119</v>
      </c>
      <c r="C257" s="2" t="s">
        <v>120</v>
      </c>
      <c r="L257" s="4" t="s">
        <v>123</v>
      </c>
    </row>
    <row r="258" spans="1:16" ht="75" customHeight="1" x14ac:dyDescent="0.2">
      <c r="A258" s="40">
        <v>256</v>
      </c>
      <c r="C258" s="2" t="s">
        <v>121</v>
      </c>
      <c r="L258" s="4" t="s">
        <v>124</v>
      </c>
    </row>
    <row r="259" spans="1:16" ht="75" customHeight="1" x14ac:dyDescent="0.2">
      <c r="A259" s="40">
        <v>257</v>
      </c>
      <c r="C259" s="2" t="s">
        <v>2999</v>
      </c>
      <c r="L259" s="4" t="s">
        <v>2065</v>
      </c>
    </row>
    <row r="260" spans="1:16" ht="75" customHeight="1" x14ac:dyDescent="0.2">
      <c r="A260" s="40">
        <v>258</v>
      </c>
      <c r="B260" s="1" t="s">
        <v>374</v>
      </c>
      <c r="C260" s="12" t="s">
        <v>3336</v>
      </c>
      <c r="L260" s="4" t="s">
        <v>377</v>
      </c>
      <c r="M260" s="63">
        <v>2030</v>
      </c>
      <c r="N260" s="63" t="s">
        <v>1419</v>
      </c>
      <c r="O260" s="63" t="s">
        <v>1382</v>
      </c>
      <c r="P260" s="63" t="s">
        <v>1405</v>
      </c>
    </row>
    <row r="261" spans="1:16" ht="75" customHeight="1" x14ac:dyDescent="0.2">
      <c r="A261" s="40">
        <v>259</v>
      </c>
      <c r="C261" s="2" t="s">
        <v>772</v>
      </c>
      <c r="L261" s="4" t="s">
        <v>1729</v>
      </c>
    </row>
    <row r="262" spans="1:16" ht="75" customHeight="1" x14ac:dyDescent="0.2">
      <c r="A262" s="40">
        <v>260</v>
      </c>
      <c r="B262" s="1" t="s">
        <v>3753</v>
      </c>
      <c r="C262" s="12" t="s">
        <v>3000</v>
      </c>
      <c r="L262" s="4" t="s">
        <v>2066</v>
      </c>
    </row>
    <row r="263" spans="1:16" ht="75" customHeight="1" x14ac:dyDescent="0.2">
      <c r="A263" s="40">
        <v>261</v>
      </c>
      <c r="C263" s="2" t="s">
        <v>3337</v>
      </c>
      <c r="L263" s="4" t="s">
        <v>1730</v>
      </c>
    </row>
    <row r="264" spans="1:16" ht="75" customHeight="1" x14ac:dyDescent="0.2">
      <c r="A264" s="40">
        <v>262</v>
      </c>
      <c r="C264" s="2" t="s">
        <v>3001</v>
      </c>
      <c r="L264" s="4" t="s">
        <v>2067</v>
      </c>
    </row>
    <row r="265" spans="1:16" ht="75" customHeight="1" x14ac:dyDescent="0.2">
      <c r="A265" s="40">
        <v>263</v>
      </c>
      <c r="B265" s="1" t="s">
        <v>3754</v>
      </c>
      <c r="C265" s="2" t="s">
        <v>3002</v>
      </c>
      <c r="L265" s="4" t="s">
        <v>2068</v>
      </c>
      <c r="M265" s="63">
        <v>2030</v>
      </c>
      <c r="N265" s="63" t="s">
        <v>4099</v>
      </c>
      <c r="O265" s="63" t="s">
        <v>1382</v>
      </c>
      <c r="P265" s="63" t="s">
        <v>1383</v>
      </c>
    </row>
    <row r="266" spans="1:16" ht="75" customHeight="1" x14ac:dyDescent="0.2">
      <c r="A266" s="40">
        <v>264</v>
      </c>
      <c r="B266" s="1" t="s">
        <v>2069</v>
      </c>
      <c r="C266" s="2" t="s">
        <v>3215</v>
      </c>
      <c r="L266" s="4" t="s">
        <v>2070</v>
      </c>
    </row>
    <row r="267" spans="1:16" ht="75" customHeight="1" x14ac:dyDescent="0.2">
      <c r="A267" s="40">
        <v>265</v>
      </c>
      <c r="C267" s="2" t="s">
        <v>3216</v>
      </c>
      <c r="L267" s="4" t="s">
        <v>2071</v>
      </c>
    </row>
    <row r="268" spans="1:16" ht="75" customHeight="1" x14ac:dyDescent="0.2">
      <c r="A268" s="40">
        <v>266</v>
      </c>
      <c r="B268" s="1" t="s">
        <v>378</v>
      </c>
      <c r="C268" s="2" t="s">
        <v>379</v>
      </c>
      <c r="L268" s="4" t="s">
        <v>386</v>
      </c>
    </row>
    <row r="269" spans="1:16" ht="75" customHeight="1" x14ac:dyDescent="0.2">
      <c r="A269" s="40">
        <v>267</v>
      </c>
      <c r="B269" s="1" t="s">
        <v>380</v>
      </c>
      <c r="C269" s="2" t="s">
        <v>381</v>
      </c>
      <c r="L269" s="4" t="s">
        <v>387</v>
      </c>
    </row>
    <row r="270" spans="1:16" ht="75" customHeight="1" x14ac:dyDescent="0.2">
      <c r="A270" s="40">
        <v>268</v>
      </c>
      <c r="B270" s="1" t="s">
        <v>125</v>
      </c>
      <c r="C270" s="2" t="s">
        <v>126</v>
      </c>
      <c r="L270" s="4" t="s">
        <v>128</v>
      </c>
    </row>
    <row r="271" spans="1:16" ht="75" customHeight="1" x14ac:dyDescent="0.2">
      <c r="A271" s="40">
        <v>269</v>
      </c>
      <c r="C271" s="2" t="s">
        <v>1312</v>
      </c>
      <c r="L271" s="4" t="s">
        <v>2913</v>
      </c>
    </row>
    <row r="272" spans="1:16" ht="75" customHeight="1" x14ac:dyDescent="0.2">
      <c r="A272" s="40">
        <v>270</v>
      </c>
      <c r="C272" s="2" t="s">
        <v>1758</v>
      </c>
      <c r="L272" s="4" t="s">
        <v>1865</v>
      </c>
    </row>
    <row r="273" spans="1:16" ht="75" customHeight="1" x14ac:dyDescent="0.2">
      <c r="A273" s="40">
        <v>271</v>
      </c>
      <c r="C273" s="2" t="s">
        <v>1731</v>
      </c>
    </row>
    <row r="274" spans="1:16" ht="75" customHeight="1" x14ac:dyDescent="0.2">
      <c r="A274" s="40">
        <v>272</v>
      </c>
      <c r="B274" s="1" t="s">
        <v>2914</v>
      </c>
      <c r="C274" s="2" t="s">
        <v>2924</v>
      </c>
      <c r="L274" s="4" t="s">
        <v>1866</v>
      </c>
    </row>
    <row r="275" spans="1:16" ht="75" customHeight="1" x14ac:dyDescent="0.2">
      <c r="A275" s="40">
        <v>273</v>
      </c>
      <c r="B275" s="1" t="s">
        <v>2915</v>
      </c>
      <c r="C275" s="2" t="s">
        <v>1313</v>
      </c>
      <c r="L275" s="4" t="s">
        <v>2916</v>
      </c>
      <c r="M275" s="63">
        <v>2030</v>
      </c>
      <c r="N275" s="63" t="s">
        <v>2348</v>
      </c>
      <c r="O275" s="63" t="s">
        <v>1382</v>
      </c>
      <c r="P275" s="63" t="s">
        <v>1400</v>
      </c>
    </row>
    <row r="276" spans="1:16" ht="75" customHeight="1" x14ac:dyDescent="0.2">
      <c r="A276" s="40">
        <v>274</v>
      </c>
      <c r="B276" s="1" t="s">
        <v>1732</v>
      </c>
      <c r="C276" s="2" t="s">
        <v>3338</v>
      </c>
      <c r="L276" s="4" t="s">
        <v>1733</v>
      </c>
      <c r="M276" s="63">
        <v>2030</v>
      </c>
      <c r="N276" s="63" t="s">
        <v>561</v>
      </c>
      <c r="O276" s="63" t="s">
        <v>1382</v>
      </c>
      <c r="P276" s="63" t="s">
        <v>1383</v>
      </c>
    </row>
    <row r="277" spans="1:16" ht="75" customHeight="1" x14ac:dyDescent="0.2">
      <c r="A277" s="40">
        <v>275</v>
      </c>
      <c r="B277" s="1" t="s">
        <v>2917</v>
      </c>
      <c r="C277" s="2" t="s">
        <v>3090</v>
      </c>
      <c r="L277" s="4" t="s">
        <v>2918</v>
      </c>
      <c r="M277" s="63">
        <v>2030</v>
      </c>
      <c r="N277" s="63" t="s">
        <v>4092</v>
      </c>
      <c r="O277" s="63" t="s">
        <v>1382</v>
      </c>
      <c r="P277" s="63" t="s">
        <v>1383</v>
      </c>
    </row>
    <row r="278" spans="1:16" ht="75" customHeight="1" x14ac:dyDescent="0.2">
      <c r="A278" s="40">
        <v>276</v>
      </c>
      <c r="C278" s="2" t="s">
        <v>382</v>
      </c>
      <c r="L278" s="4" t="s">
        <v>388</v>
      </c>
    </row>
    <row r="279" spans="1:16" ht="75" customHeight="1" x14ac:dyDescent="0.2">
      <c r="A279" s="40">
        <v>277</v>
      </c>
      <c r="B279" s="8" t="s">
        <v>1867</v>
      </c>
      <c r="C279" s="2" t="s">
        <v>1324</v>
      </c>
      <c r="L279" s="31" t="s">
        <v>1868</v>
      </c>
      <c r="M279" s="63">
        <v>2030</v>
      </c>
      <c r="N279" s="63" t="s">
        <v>2376</v>
      </c>
      <c r="O279" s="63" t="s">
        <v>1382</v>
      </c>
      <c r="P279" s="63" t="s">
        <v>1383</v>
      </c>
    </row>
    <row r="280" spans="1:16" ht="75" customHeight="1" x14ac:dyDescent="0.2">
      <c r="A280" s="40">
        <v>278</v>
      </c>
      <c r="B280" s="1" t="s">
        <v>1869</v>
      </c>
      <c r="C280" s="2" t="s">
        <v>1990</v>
      </c>
      <c r="L280" s="4" t="s">
        <v>1870</v>
      </c>
      <c r="M280" s="63">
        <v>2030</v>
      </c>
      <c r="N280" s="63" t="s">
        <v>2290</v>
      </c>
      <c r="O280" s="63" t="s">
        <v>1382</v>
      </c>
      <c r="P280" s="63" t="s">
        <v>2341</v>
      </c>
    </row>
    <row r="281" spans="1:16" ht="75" customHeight="1" x14ac:dyDescent="0.2">
      <c r="A281" s="40">
        <v>279</v>
      </c>
      <c r="B281" s="1" t="s">
        <v>1325</v>
      </c>
      <c r="C281" s="2" t="s">
        <v>1326</v>
      </c>
      <c r="L281" s="4" t="s">
        <v>1327</v>
      </c>
    </row>
    <row r="282" spans="1:16" ht="75" customHeight="1" x14ac:dyDescent="0.2">
      <c r="A282" s="40">
        <v>280</v>
      </c>
      <c r="B282" s="1" t="s">
        <v>383</v>
      </c>
      <c r="C282" s="2" t="s">
        <v>1991</v>
      </c>
      <c r="L282" s="4" t="s">
        <v>3068</v>
      </c>
    </row>
    <row r="283" spans="1:16" ht="75" customHeight="1" x14ac:dyDescent="0.2">
      <c r="A283" s="40">
        <v>281</v>
      </c>
      <c r="B283" s="1" t="s">
        <v>127</v>
      </c>
      <c r="C283" s="2" t="s">
        <v>3339</v>
      </c>
      <c r="L283" s="4" t="s">
        <v>1734</v>
      </c>
    </row>
    <row r="284" spans="1:16" ht="75" customHeight="1" x14ac:dyDescent="0.2">
      <c r="A284" s="40">
        <v>282</v>
      </c>
      <c r="B284" s="1" t="s">
        <v>1328</v>
      </c>
      <c r="C284" s="2" t="s">
        <v>2692</v>
      </c>
      <c r="L284" s="4" t="s">
        <v>1329</v>
      </c>
    </row>
    <row r="285" spans="1:16" ht="75" customHeight="1" x14ac:dyDescent="0.2">
      <c r="A285" s="40">
        <v>283</v>
      </c>
      <c r="B285" s="1" t="s">
        <v>384</v>
      </c>
      <c r="C285" s="2" t="s">
        <v>385</v>
      </c>
    </row>
    <row r="286" spans="1:16" ht="75" customHeight="1" x14ac:dyDescent="0.2">
      <c r="A286" s="40">
        <v>284</v>
      </c>
      <c r="C286" s="2" t="s">
        <v>3340</v>
      </c>
      <c r="L286" s="4" t="s">
        <v>791</v>
      </c>
    </row>
    <row r="287" spans="1:16" ht="75" customHeight="1" x14ac:dyDescent="0.2">
      <c r="A287" s="40">
        <v>285</v>
      </c>
      <c r="B287" s="1" t="s">
        <v>1330</v>
      </c>
      <c r="C287" s="2" t="s">
        <v>1331</v>
      </c>
      <c r="L287" s="4" t="s">
        <v>1332</v>
      </c>
      <c r="M287" s="63">
        <v>2030</v>
      </c>
      <c r="N287" s="63" t="s">
        <v>1386</v>
      </c>
      <c r="O287" s="63" t="s">
        <v>1382</v>
      </c>
      <c r="P287" s="63" t="s">
        <v>1383</v>
      </c>
    </row>
    <row r="288" spans="1:16" ht="75" customHeight="1" x14ac:dyDescent="0.2">
      <c r="A288" s="40">
        <v>286</v>
      </c>
      <c r="B288" s="1" t="s">
        <v>1871</v>
      </c>
      <c r="C288" s="2" t="s">
        <v>1333</v>
      </c>
      <c r="L288" s="4" t="s">
        <v>1334</v>
      </c>
      <c r="M288" s="63">
        <v>2030</v>
      </c>
      <c r="N288" s="63" t="s">
        <v>1391</v>
      </c>
      <c r="O288" s="63" t="s">
        <v>1382</v>
      </c>
      <c r="P288" s="63" t="s">
        <v>1383</v>
      </c>
    </row>
    <row r="289" spans="1:16" ht="75" customHeight="1" x14ac:dyDescent="0.2">
      <c r="A289" s="40">
        <v>287</v>
      </c>
      <c r="B289" s="1" t="s">
        <v>1872</v>
      </c>
      <c r="C289" s="2" t="s">
        <v>3341</v>
      </c>
      <c r="L289" s="4" t="s">
        <v>1335</v>
      </c>
      <c r="M289" s="63">
        <v>2030</v>
      </c>
      <c r="N289" s="63" t="s">
        <v>2339</v>
      </c>
      <c r="O289" s="63" t="s">
        <v>1382</v>
      </c>
      <c r="P289" s="63" t="s">
        <v>1383</v>
      </c>
    </row>
    <row r="290" spans="1:16" ht="75" customHeight="1" x14ac:dyDescent="0.2">
      <c r="A290" s="40">
        <v>288</v>
      </c>
      <c r="B290" s="1" t="s">
        <v>1873</v>
      </c>
      <c r="C290" s="2" t="s">
        <v>3342</v>
      </c>
      <c r="L290" s="4" t="s">
        <v>1336</v>
      </c>
      <c r="M290" s="63">
        <v>2030</v>
      </c>
      <c r="N290" s="63" t="s">
        <v>4125</v>
      </c>
      <c r="O290" s="63" t="s">
        <v>1382</v>
      </c>
      <c r="P290" s="63" t="s">
        <v>1383</v>
      </c>
    </row>
    <row r="291" spans="1:16" ht="75" customHeight="1" x14ac:dyDescent="0.2">
      <c r="A291" s="40">
        <v>289</v>
      </c>
      <c r="C291" s="2" t="s">
        <v>1919</v>
      </c>
    </row>
    <row r="292" spans="1:16" ht="75" customHeight="1" x14ac:dyDescent="0.2">
      <c r="A292" s="40">
        <v>290</v>
      </c>
      <c r="B292" s="1" t="s">
        <v>709</v>
      </c>
      <c r="C292" s="2" t="s">
        <v>3343</v>
      </c>
    </row>
    <row r="293" spans="1:16" ht="75" customHeight="1" x14ac:dyDescent="0.2">
      <c r="A293" s="40">
        <v>291</v>
      </c>
      <c r="C293" s="2" t="s">
        <v>3344</v>
      </c>
      <c r="L293" s="4" t="s">
        <v>1874</v>
      </c>
    </row>
    <row r="294" spans="1:16" ht="75" customHeight="1" x14ac:dyDescent="0.2">
      <c r="A294" s="40">
        <v>292</v>
      </c>
      <c r="B294" s="1" t="s">
        <v>1009</v>
      </c>
      <c r="C294" s="32" t="s">
        <v>3345</v>
      </c>
      <c r="L294" s="4" t="s">
        <v>1875</v>
      </c>
    </row>
    <row r="295" spans="1:16" ht="75" customHeight="1" x14ac:dyDescent="0.2">
      <c r="A295" s="40">
        <v>293</v>
      </c>
      <c r="B295" s="1" t="s">
        <v>1735</v>
      </c>
      <c r="C295" s="2" t="s">
        <v>3894</v>
      </c>
      <c r="L295" s="4" t="s">
        <v>3895</v>
      </c>
      <c r="M295" s="63">
        <v>2030</v>
      </c>
      <c r="N295" s="63" t="s">
        <v>2350</v>
      </c>
      <c r="O295" s="63" t="s">
        <v>3073</v>
      </c>
      <c r="P295" s="63" t="s">
        <v>3073</v>
      </c>
    </row>
    <row r="296" spans="1:16" ht="75" customHeight="1" x14ac:dyDescent="0.2">
      <c r="A296" s="40">
        <v>294</v>
      </c>
      <c r="B296" s="1" t="s">
        <v>1093</v>
      </c>
      <c r="C296" s="2" t="s">
        <v>1992</v>
      </c>
      <c r="L296" s="4" t="s">
        <v>3897</v>
      </c>
      <c r="M296" s="63">
        <v>2030</v>
      </c>
      <c r="N296" s="63" t="s">
        <v>4120</v>
      </c>
      <c r="O296" s="63" t="s">
        <v>4121</v>
      </c>
      <c r="P296" s="63" t="s">
        <v>4122</v>
      </c>
    </row>
    <row r="297" spans="1:16" ht="75" customHeight="1" x14ac:dyDescent="0.2">
      <c r="A297" s="40">
        <v>295</v>
      </c>
      <c r="B297" s="1" t="s">
        <v>129</v>
      </c>
      <c r="C297" s="2" t="s">
        <v>1993</v>
      </c>
      <c r="L297" s="4" t="s">
        <v>792</v>
      </c>
      <c r="M297" s="63">
        <v>2030</v>
      </c>
      <c r="N297" s="63" t="s">
        <v>1386</v>
      </c>
      <c r="O297" s="63" t="s">
        <v>1382</v>
      </c>
      <c r="P297" s="63" t="s">
        <v>1383</v>
      </c>
    </row>
    <row r="298" spans="1:16" ht="75" customHeight="1" x14ac:dyDescent="0.2">
      <c r="A298" s="40">
        <v>296</v>
      </c>
      <c r="C298" s="2" t="s">
        <v>1994</v>
      </c>
      <c r="L298" s="4" t="s">
        <v>3898</v>
      </c>
    </row>
    <row r="299" spans="1:16" ht="75" customHeight="1" x14ac:dyDescent="0.2">
      <c r="A299" s="40">
        <v>297</v>
      </c>
      <c r="C299" s="2" t="s">
        <v>1995</v>
      </c>
      <c r="L299" s="4" t="s">
        <v>3899</v>
      </c>
    </row>
    <row r="300" spans="1:16" ht="75" customHeight="1" x14ac:dyDescent="0.2">
      <c r="A300" s="40">
        <v>298</v>
      </c>
      <c r="C300" s="2" t="s">
        <v>1996</v>
      </c>
      <c r="L300" s="4" t="s">
        <v>3900</v>
      </c>
    </row>
    <row r="301" spans="1:16" ht="75" customHeight="1" x14ac:dyDescent="0.2">
      <c r="A301" s="40">
        <v>299</v>
      </c>
      <c r="C301" s="2" t="s">
        <v>3896</v>
      </c>
    </row>
    <row r="302" spans="1:16" ht="75" customHeight="1" x14ac:dyDescent="0.2">
      <c r="A302" s="40">
        <v>300</v>
      </c>
      <c r="C302" s="2" t="s">
        <v>1997</v>
      </c>
      <c r="L302" s="4" t="s">
        <v>3901</v>
      </c>
    </row>
    <row r="303" spans="1:16" ht="75" customHeight="1" x14ac:dyDescent="0.2">
      <c r="A303" s="40">
        <v>301</v>
      </c>
      <c r="C303" s="2" t="s">
        <v>1998</v>
      </c>
      <c r="L303" s="4" t="s">
        <v>3902</v>
      </c>
    </row>
    <row r="304" spans="1:16" ht="75" customHeight="1" x14ac:dyDescent="0.2">
      <c r="A304" s="40">
        <v>302</v>
      </c>
      <c r="C304" s="2" t="s">
        <v>1999</v>
      </c>
      <c r="L304" s="4" t="s">
        <v>3903</v>
      </c>
    </row>
    <row r="305" spans="1:16" ht="75" customHeight="1" x14ac:dyDescent="0.2">
      <c r="A305" s="40">
        <v>303</v>
      </c>
      <c r="C305" s="2" t="s">
        <v>2000</v>
      </c>
      <c r="L305" s="4" t="s">
        <v>3904</v>
      </c>
    </row>
    <row r="306" spans="1:16" ht="75" customHeight="1" x14ac:dyDescent="0.2">
      <c r="A306" s="40">
        <v>304</v>
      </c>
      <c r="C306" s="2" t="s">
        <v>749</v>
      </c>
      <c r="L306" s="4" t="s">
        <v>3905</v>
      </c>
    </row>
    <row r="307" spans="1:16" ht="75" customHeight="1" x14ac:dyDescent="0.2">
      <c r="A307" s="40">
        <v>305</v>
      </c>
      <c r="B307" s="1" t="s">
        <v>710</v>
      </c>
      <c r="C307" s="2" t="s">
        <v>3716</v>
      </c>
      <c r="L307" s="4" t="s">
        <v>3906</v>
      </c>
      <c r="M307" s="63">
        <v>8183</v>
      </c>
      <c r="N307" s="63" t="s">
        <v>2320</v>
      </c>
      <c r="O307" s="63" t="s">
        <v>1382</v>
      </c>
      <c r="P307" s="63" t="s">
        <v>1383</v>
      </c>
    </row>
    <row r="308" spans="1:16" ht="75" customHeight="1" x14ac:dyDescent="0.2">
      <c r="A308" s="40">
        <v>306</v>
      </c>
      <c r="C308" s="2" t="s">
        <v>750</v>
      </c>
      <c r="L308" s="4" t="s">
        <v>3907</v>
      </c>
    </row>
    <row r="309" spans="1:16" ht="75" customHeight="1" x14ac:dyDescent="0.2">
      <c r="A309" s="40">
        <v>307</v>
      </c>
      <c r="B309" s="1" t="s">
        <v>711</v>
      </c>
      <c r="C309" s="7" t="s">
        <v>3346</v>
      </c>
      <c r="L309" s="4" t="s">
        <v>717</v>
      </c>
      <c r="M309" s="63">
        <v>2030</v>
      </c>
      <c r="N309" s="63" t="s">
        <v>4017</v>
      </c>
      <c r="O309" s="63" t="s">
        <v>4018</v>
      </c>
      <c r="P309" s="63">
        <v>3145032000</v>
      </c>
    </row>
    <row r="310" spans="1:16" ht="75" customHeight="1" x14ac:dyDescent="0.2">
      <c r="A310" s="40">
        <v>308</v>
      </c>
      <c r="B310" s="1" t="s">
        <v>712</v>
      </c>
      <c r="C310" s="2" t="s">
        <v>751</v>
      </c>
      <c r="L310" s="4" t="s">
        <v>718</v>
      </c>
      <c r="M310" s="63">
        <v>2030</v>
      </c>
      <c r="N310" s="63" t="s">
        <v>2311</v>
      </c>
      <c r="O310" s="63" t="s">
        <v>1382</v>
      </c>
      <c r="P310" s="63" t="s">
        <v>1383</v>
      </c>
    </row>
    <row r="311" spans="1:16" ht="75" customHeight="1" x14ac:dyDescent="0.2">
      <c r="A311" s="40">
        <v>309</v>
      </c>
      <c r="B311" s="1" t="s">
        <v>713</v>
      </c>
      <c r="C311" s="2" t="s">
        <v>716</v>
      </c>
      <c r="L311" s="4" t="s">
        <v>719</v>
      </c>
      <c r="M311" s="63">
        <v>2030</v>
      </c>
      <c r="N311" s="63" t="s">
        <v>2330</v>
      </c>
      <c r="O311" s="63" t="s">
        <v>1382</v>
      </c>
      <c r="P311" s="63" t="s">
        <v>1383</v>
      </c>
    </row>
    <row r="312" spans="1:16" ht="75" customHeight="1" x14ac:dyDescent="0.2">
      <c r="A312" s="40">
        <v>310</v>
      </c>
      <c r="B312" s="1" t="s">
        <v>714</v>
      </c>
      <c r="C312" s="2" t="s">
        <v>3347</v>
      </c>
      <c r="L312" s="4" t="s">
        <v>720</v>
      </c>
    </row>
    <row r="313" spans="1:16" ht="75" customHeight="1" x14ac:dyDescent="0.2">
      <c r="A313" s="40">
        <v>311</v>
      </c>
      <c r="B313" s="1" t="s">
        <v>715</v>
      </c>
      <c r="C313" s="2" t="s">
        <v>244</v>
      </c>
      <c r="L313" s="4" t="s">
        <v>721</v>
      </c>
      <c r="M313" s="63">
        <v>2030</v>
      </c>
      <c r="N313" s="63" t="s">
        <v>1391</v>
      </c>
      <c r="O313" s="63" t="s">
        <v>1382</v>
      </c>
      <c r="P313" s="63" t="s">
        <v>1383</v>
      </c>
    </row>
    <row r="314" spans="1:16" ht="75" customHeight="1" x14ac:dyDescent="0.2">
      <c r="A314" s="40">
        <v>312</v>
      </c>
      <c r="B314" s="1" t="s">
        <v>631</v>
      </c>
      <c r="C314" s="2" t="s">
        <v>659</v>
      </c>
      <c r="L314" s="4" t="s">
        <v>646</v>
      </c>
    </row>
    <row r="315" spans="1:16" ht="75" customHeight="1" x14ac:dyDescent="0.2">
      <c r="A315" s="40">
        <v>313</v>
      </c>
      <c r="B315" s="1" t="s">
        <v>632</v>
      </c>
      <c r="C315" s="2" t="s">
        <v>660</v>
      </c>
      <c r="L315" s="4" t="s">
        <v>3983</v>
      </c>
    </row>
    <row r="316" spans="1:16" ht="75" customHeight="1" x14ac:dyDescent="0.2">
      <c r="A316" s="40">
        <v>314</v>
      </c>
      <c r="B316" s="1" t="s">
        <v>633</v>
      </c>
      <c r="C316" s="2" t="s">
        <v>661</v>
      </c>
      <c r="L316" s="4" t="s">
        <v>3983</v>
      </c>
    </row>
    <row r="317" spans="1:16" ht="75" customHeight="1" x14ac:dyDescent="0.2">
      <c r="A317" s="40">
        <v>315</v>
      </c>
      <c r="B317" s="1" t="s">
        <v>634</v>
      </c>
      <c r="C317" s="2" t="s">
        <v>662</v>
      </c>
      <c r="M317" s="63">
        <v>2030</v>
      </c>
      <c r="N317" s="63" t="s">
        <v>2297</v>
      </c>
      <c r="O317" s="63" t="s">
        <v>1382</v>
      </c>
      <c r="P317" s="63" t="s">
        <v>1383</v>
      </c>
    </row>
    <row r="318" spans="1:16" ht="75" customHeight="1" x14ac:dyDescent="0.2">
      <c r="A318" s="40">
        <v>316</v>
      </c>
      <c r="B318" s="1" t="s">
        <v>1094</v>
      </c>
      <c r="C318" s="2" t="s">
        <v>663</v>
      </c>
      <c r="L318" s="4" t="s">
        <v>647</v>
      </c>
    </row>
    <row r="319" spans="1:16" ht="75" customHeight="1" x14ac:dyDescent="0.2">
      <c r="A319" s="40">
        <v>317</v>
      </c>
      <c r="B319" s="1" t="s">
        <v>635</v>
      </c>
      <c r="C319" s="2" t="s">
        <v>664</v>
      </c>
    </row>
    <row r="320" spans="1:16" ht="75" customHeight="1" x14ac:dyDescent="0.2">
      <c r="A320" s="40">
        <v>318</v>
      </c>
      <c r="B320" s="1" t="s">
        <v>636</v>
      </c>
      <c r="C320" s="2" t="s">
        <v>665</v>
      </c>
      <c r="L320" s="4" t="s">
        <v>648</v>
      </c>
    </row>
    <row r="321" spans="1:16" ht="75" customHeight="1" x14ac:dyDescent="0.2">
      <c r="A321" s="40">
        <v>319</v>
      </c>
      <c r="B321" s="1" t="s">
        <v>637</v>
      </c>
      <c r="C321" s="2" t="s">
        <v>666</v>
      </c>
      <c r="L321" s="4" t="s">
        <v>649</v>
      </c>
    </row>
    <row r="322" spans="1:16" ht="75" customHeight="1" x14ac:dyDescent="0.2">
      <c r="A322" s="40">
        <v>320</v>
      </c>
      <c r="B322" s="1" t="s">
        <v>638</v>
      </c>
      <c r="C322" s="2" t="s">
        <v>667</v>
      </c>
      <c r="L322" s="4" t="s">
        <v>650</v>
      </c>
    </row>
    <row r="323" spans="1:16" ht="75" customHeight="1" x14ac:dyDescent="0.2">
      <c r="A323" s="40">
        <v>321</v>
      </c>
      <c r="B323" s="1" t="s">
        <v>639</v>
      </c>
      <c r="C323" s="2" t="s">
        <v>668</v>
      </c>
      <c r="L323" s="4" t="s">
        <v>651</v>
      </c>
      <c r="M323" s="63" t="s">
        <v>2308</v>
      </c>
      <c r="N323" s="63" t="s">
        <v>2307</v>
      </c>
      <c r="O323" s="63" t="s">
        <v>1382</v>
      </c>
      <c r="P323" s="63" t="s">
        <v>1405</v>
      </c>
    </row>
    <row r="324" spans="1:16" ht="75" customHeight="1" x14ac:dyDescent="0.2">
      <c r="A324" s="55">
        <v>322</v>
      </c>
      <c r="B324" s="56" t="s">
        <v>640</v>
      </c>
      <c r="C324" s="57" t="s">
        <v>669</v>
      </c>
      <c r="D324" s="58"/>
      <c r="E324" s="58"/>
      <c r="F324" s="58"/>
      <c r="G324" s="58"/>
      <c r="H324" s="58"/>
      <c r="I324" s="58"/>
      <c r="J324" s="58"/>
      <c r="K324" s="58"/>
      <c r="L324" s="59" t="s">
        <v>652</v>
      </c>
      <c r="M324" s="63">
        <v>2030</v>
      </c>
      <c r="N324" s="63" t="s">
        <v>2229</v>
      </c>
      <c r="O324" s="63" t="s">
        <v>1382</v>
      </c>
      <c r="P324" s="63" t="s">
        <v>2341</v>
      </c>
    </row>
    <row r="325" spans="1:16" ht="75" customHeight="1" x14ac:dyDescent="0.2">
      <c r="A325" s="40">
        <v>323</v>
      </c>
      <c r="B325" s="1" t="s">
        <v>641</v>
      </c>
      <c r="C325" s="2" t="s">
        <v>670</v>
      </c>
      <c r="L325" s="4" t="s">
        <v>653</v>
      </c>
      <c r="M325" s="63">
        <v>2030</v>
      </c>
      <c r="N325" s="63" t="s">
        <v>2324</v>
      </c>
      <c r="O325" s="63" t="s">
        <v>1382</v>
      </c>
      <c r="P325" s="63" t="s">
        <v>2341</v>
      </c>
    </row>
    <row r="326" spans="1:16" ht="75" customHeight="1" x14ac:dyDescent="0.2">
      <c r="A326" s="40">
        <v>324</v>
      </c>
      <c r="B326" s="1" t="s">
        <v>642</v>
      </c>
      <c r="C326" s="2" t="s">
        <v>671</v>
      </c>
      <c r="L326" s="4" t="s">
        <v>654</v>
      </c>
    </row>
    <row r="327" spans="1:16" ht="75" customHeight="1" x14ac:dyDescent="0.2">
      <c r="A327" s="40">
        <v>325</v>
      </c>
      <c r="B327" s="1" t="s">
        <v>643</v>
      </c>
      <c r="C327" s="2" t="s">
        <v>672</v>
      </c>
      <c r="L327" s="4" t="s">
        <v>655</v>
      </c>
      <c r="M327" s="63">
        <v>2030</v>
      </c>
      <c r="N327" s="63" t="s">
        <v>563</v>
      </c>
      <c r="O327" s="63" t="s">
        <v>2238</v>
      </c>
      <c r="P327" s="63" t="s">
        <v>2239</v>
      </c>
    </row>
    <row r="328" spans="1:16" ht="75" customHeight="1" x14ac:dyDescent="0.2">
      <c r="A328" s="40">
        <v>326</v>
      </c>
      <c r="B328" s="1" t="s">
        <v>644</v>
      </c>
      <c r="C328" s="2" t="s">
        <v>673</v>
      </c>
      <c r="L328" s="4" t="s">
        <v>656</v>
      </c>
      <c r="M328" s="63">
        <v>2030</v>
      </c>
      <c r="N328" s="63" t="s">
        <v>4040</v>
      </c>
      <c r="O328" s="63" t="s">
        <v>2223</v>
      </c>
      <c r="P328" s="63" t="s">
        <v>2224</v>
      </c>
    </row>
    <row r="329" spans="1:16" ht="75" customHeight="1" x14ac:dyDescent="0.2">
      <c r="A329" s="40">
        <v>327</v>
      </c>
      <c r="C329" s="2" t="s">
        <v>674</v>
      </c>
      <c r="L329" s="4" t="s">
        <v>657</v>
      </c>
    </row>
    <row r="330" spans="1:16" ht="75" customHeight="1" x14ac:dyDescent="0.2">
      <c r="A330" s="40">
        <v>328</v>
      </c>
      <c r="B330" s="1" t="s">
        <v>645</v>
      </c>
      <c r="C330" s="2" t="s">
        <v>675</v>
      </c>
      <c r="L330" s="4" t="s">
        <v>658</v>
      </c>
      <c r="M330" s="63">
        <v>2030</v>
      </c>
      <c r="N330" s="63" t="s">
        <v>1388</v>
      </c>
      <c r="O330" s="63" t="s">
        <v>1382</v>
      </c>
      <c r="P330" s="63" t="s">
        <v>1383</v>
      </c>
    </row>
    <row r="331" spans="1:16" ht="75" customHeight="1" x14ac:dyDescent="0.2">
      <c r="A331" s="40">
        <v>329</v>
      </c>
      <c r="B331" s="1" t="s">
        <v>1111</v>
      </c>
      <c r="C331" s="2" t="s">
        <v>1130</v>
      </c>
      <c r="L331" s="4" t="s">
        <v>1095</v>
      </c>
      <c r="M331" s="63">
        <v>2030</v>
      </c>
      <c r="N331" s="63" t="s">
        <v>2299</v>
      </c>
      <c r="O331" s="63" t="s">
        <v>2300</v>
      </c>
      <c r="P331" s="63" t="s">
        <v>2301</v>
      </c>
    </row>
    <row r="332" spans="1:16" ht="75" customHeight="1" x14ac:dyDescent="0.2">
      <c r="A332" s="40">
        <v>330</v>
      </c>
      <c r="B332" s="1" t="s">
        <v>1112</v>
      </c>
      <c r="C332" s="2" t="s">
        <v>1131</v>
      </c>
      <c r="L332" s="4" t="s">
        <v>1096</v>
      </c>
      <c r="M332" s="63">
        <v>2030</v>
      </c>
      <c r="N332" s="63" t="s">
        <v>2317</v>
      </c>
      <c r="O332" s="63" t="s">
        <v>2318</v>
      </c>
      <c r="P332" s="63" t="s">
        <v>2319</v>
      </c>
    </row>
    <row r="333" spans="1:16" ht="75" customHeight="1" x14ac:dyDescent="0.2">
      <c r="A333" s="40">
        <v>331</v>
      </c>
      <c r="B333" s="1" t="s">
        <v>1113</v>
      </c>
      <c r="C333" s="2" t="s">
        <v>1132</v>
      </c>
      <c r="L333" s="4" t="s">
        <v>1097</v>
      </c>
    </row>
    <row r="334" spans="1:16" ht="75" customHeight="1" x14ac:dyDescent="0.2">
      <c r="A334" s="40">
        <v>332</v>
      </c>
      <c r="B334" s="1" t="s">
        <v>1114</v>
      </c>
      <c r="C334" s="2" t="s">
        <v>1133</v>
      </c>
      <c r="L334" s="4" t="s">
        <v>1098</v>
      </c>
      <c r="M334" s="63">
        <v>2030</v>
      </c>
      <c r="N334" s="63" t="s">
        <v>1391</v>
      </c>
      <c r="O334" s="63" t="s">
        <v>1382</v>
      </c>
      <c r="P334" s="63" t="s">
        <v>1383</v>
      </c>
    </row>
    <row r="335" spans="1:16" ht="75" customHeight="1" x14ac:dyDescent="0.2">
      <c r="A335" s="40">
        <v>333</v>
      </c>
      <c r="B335" s="1" t="s">
        <v>1115</v>
      </c>
      <c r="C335" s="2" t="s">
        <v>1134</v>
      </c>
      <c r="L335" s="4" t="s">
        <v>1099</v>
      </c>
    </row>
    <row r="336" spans="1:16" ht="75" customHeight="1" x14ac:dyDescent="0.2">
      <c r="A336" s="40">
        <v>334</v>
      </c>
      <c r="B336" s="1" t="s">
        <v>1116</v>
      </c>
      <c r="C336" s="2" t="s">
        <v>1135</v>
      </c>
      <c r="L336" s="4" t="s">
        <v>1100</v>
      </c>
    </row>
    <row r="337" spans="1:16" ht="75" customHeight="1" x14ac:dyDescent="0.2">
      <c r="A337" s="40">
        <v>335</v>
      </c>
      <c r="B337" s="1" t="s">
        <v>1117</v>
      </c>
      <c r="C337" s="2" t="s">
        <v>1136</v>
      </c>
      <c r="L337" s="4" t="s">
        <v>1101</v>
      </c>
      <c r="M337" s="63">
        <v>2030</v>
      </c>
      <c r="N337" s="63" t="s">
        <v>2323</v>
      </c>
      <c r="O337" s="63" t="s">
        <v>1382</v>
      </c>
      <c r="P337" s="63" t="s">
        <v>1383</v>
      </c>
    </row>
    <row r="338" spans="1:16" ht="75" customHeight="1" x14ac:dyDescent="0.2">
      <c r="A338" s="40">
        <v>336</v>
      </c>
      <c r="B338" s="1" t="s">
        <v>1118</v>
      </c>
      <c r="C338" s="2" t="s">
        <v>1137</v>
      </c>
      <c r="L338" s="4" t="s">
        <v>3983</v>
      </c>
      <c r="M338" s="63">
        <v>2030</v>
      </c>
      <c r="N338" s="63" t="s">
        <v>2365</v>
      </c>
      <c r="O338" s="63" t="s">
        <v>2278</v>
      </c>
      <c r="P338" s="63" t="s">
        <v>2279</v>
      </c>
    </row>
    <row r="339" spans="1:16" ht="75" customHeight="1" x14ac:dyDescent="0.2">
      <c r="A339" s="40">
        <v>337</v>
      </c>
      <c r="B339" s="1" t="s">
        <v>1119</v>
      </c>
      <c r="C339" s="2" t="s">
        <v>765</v>
      </c>
      <c r="L339" s="4" t="s">
        <v>1102</v>
      </c>
    </row>
    <row r="340" spans="1:16" ht="75" customHeight="1" x14ac:dyDescent="0.2">
      <c r="A340" s="40">
        <v>338</v>
      </c>
      <c r="B340" s="1" t="s">
        <v>1120</v>
      </c>
      <c r="C340" s="2" t="s">
        <v>813</v>
      </c>
      <c r="L340" s="4" t="s">
        <v>1103</v>
      </c>
      <c r="M340" s="63">
        <v>2030</v>
      </c>
      <c r="N340" s="63" t="s">
        <v>1402</v>
      </c>
      <c r="O340" s="63" t="s">
        <v>550</v>
      </c>
      <c r="P340" s="63" t="s">
        <v>551</v>
      </c>
    </row>
    <row r="341" spans="1:16" ht="75" customHeight="1" x14ac:dyDescent="0.2">
      <c r="A341" s="40">
        <v>339</v>
      </c>
      <c r="B341" s="1" t="s">
        <v>1121</v>
      </c>
      <c r="C341" s="2" t="s">
        <v>2072</v>
      </c>
      <c r="L341" s="4" t="s">
        <v>1104</v>
      </c>
    </row>
    <row r="342" spans="1:16" ht="75" customHeight="1" x14ac:dyDescent="0.2">
      <c r="A342" s="40">
        <v>340</v>
      </c>
      <c r="B342" s="1" t="s">
        <v>1122</v>
      </c>
      <c r="C342" s="2" t="s">
        <v>2073</v>
      </c>
      <c r="L342" s="4" t="s">
        <v>3983</v>
      </c>
      <c r="M342" s="63">
        <v>2030</v>
      </c>
      <c r="N342" s="63" t="s">
        <v>2270</v>
      </c>
      <c r="O342" s="63" t="s">
        <v>2271</v>
      </c>
      <c r="P342" s="63" t="s">
        <v>2272</v>
      </c>
    </row>
    <row r="343" spans="1:16" ht="75" customHeight="1" x14ac:dyDescent="0.2">
      <c r="A343" s="40">
        <v>341</v>
      </c>
      <c r="B343" s="1" t="s">
        <v>1123</v>
      </c>
      <c r="C343" s="2" t="s">
        <v>2074</v>
      </c>
      <c r="L343" s="4" t="s">
        <v>1105</v>
      </c>
      <c r="M343" s="63">
        <v>2030</v>
      </c>
      <c r="N343" s="63" t="s">
        <v>2299</v>
      </c>
      <c r="O343" s="63" t="s">
        <v>4105</v>
      </c>
      <c r="P343" s="63" t="s">
        <v>4106</v>
      </c>
    </row>
    <row r="344" spans="1:16" ht="75" customHeight="1" x14ac:dyDescent="0.2">
      <c r="A344" s="40">
        <v>342</v>
      </c>
      <c r="B344" s="1" t="s">
        <v>1124</v>
      </c>
      <c r="C344" s="2" t="s">
        <v>2075</v>
      </c>
      <c r="L344" s="4" t="s">
        <v>1106</v>
      </c>
      <c r="M344" s="63">
        <v>2030</v>
      </c>
      <c r="N344" s="63" t="s">
        <v>2353</v>
      </c>
      <c r="O344" s="63" t="s">
        <v>2315</v>
      </c>
      <c r="P344" s="63" t="s">
        <v>2316</v>
      </c>
    </row>
    <row r="345" spans="1:16" ht="75" customHeight="1" x14ac:dyDescent="0.2">
      <c r="A345" s="40">
        <v>343</v>
      </c>
      <c r="B345" s="1" t="s">
        <v>1125</v>
      </c>
      <c r="C345" s="2" t="s">
        <v>2076</v>
      </c>
      <c r="L345" s="4" t="s">
        <v>1107</v>
      </c>
      <c r="M345" s="63">
        <v>2030</v>
      </c>
      <c r="N345" s="63" t="s">
        <v>2233</v>
      </c>
      <c r="O345" s="63" t="s">
        <v>1382</v>
      </c>
      <c r="P345" s="63" t="s">
        <v>1383</v>
      </c>
    </row>
    <row r="346" spans="1:16" ht="75" customHeight="1" x14ac:dyDescent="0.2">
      <c r="A346" s="40">
        <v>344</v>
      </c>
      <c r="B346" s="1" t="s">
        <v>1126</v>
      </c>
      <c r="C346" s="2" t="s">
        <v>4555</v>
      </c>
      <c r="L346" s="4" t="s">
        <v>1108</v>
      </c>
      <c r="M346" s="63">
        <v>2030</v>
      </c>
      <c r="N346" s="63" t="s">
        <v>2290</v>
      </c>
      <c r="O346" s="63" t="s">
        <v>4114</v>
      </c>
      <c r="P346" s="63" t="s">
        <v>4115</v>
      </c>
    </row>
    <row r="347" spans="1:16" ht="75" customHeight="1" x14ac:dyDescent="0.2">
      <c r="A347" s="40">
        <v>345</v>
      </c>
      <c r="B347" s="1" t="s">
        <v>1127</v>
      </c>
      <c r="C347" s="2" t="s">
        <v>2077</v>
      </c>
      <c r="L347" s="4" t="s">
        <v>1109</v>
      </c>
      <c r="M347" s="63">
        <v>2030</v>
      </c>
      <c r="N347" s="63" t="s">
        <v>4108</v>
      </c>
      <c r="O347" s="63" t="s">
        <v>4109</v>
      </c>
      <c r="P347" s="63" t="s">
        <v>4110</v>
      </c>
    </row>
    <row r="348" spans="1:16" ht="75" customHeight="1" x14ac:dyDescent="0.2">
      <c r="A348" s="40">
        <v>346</v>
      </c>
      <c r="B348" s="1" t="s">
        <v>1128</v>
      </c>
      <c r="C348" s="2" t="s">
        <v>2078</v>
      </c>
      <c r="L348" s="4" t="s">
        <v>1110</v>
      </c>
      <c r="M348" s="63">
        <v>2030</v>
      </c>
      <c r="N348" s="63" t="s">
        <v>2343</v>
      </c>
      <c r="O348" s="63" t="s">
        <v>2322</v>
      </c>
      <c r="P348" s="63" t="s">
        <v>1405</v>
      </c>
    </row>
    <row r="349" spans="1:16" ht="75" customHeight="1" x14ac:dyDescent="0.2">
      <c r="A349" s="40">
        <v>347</v>
      </c>
      <c r="B349" s="1" t="s">
        <v>1129</v>
      </c>
      <c r="C349" s="2" t="s">
        <v>2079</v>
      </c>
      <c r="L349" s="4" t="s">
        <v>3983</v>
      </c>
      <c r="M349" s="63">
        <v>2030</v>
      </c>
      <c r="N349" s="63" t="s">
        <v>2275</v>
      </c>
      <c r="O349" s="63" t="s">
        <v>2276</v>
      </c>
      <c r="P349" s="63" t="s">
        <v>2277</v>
      </c>
    </row>
    <row r="350" spans="1:16" ht="75" customHeight="1" x14ac:dyDescent="0.2">
      <c r="A350" s="40">
        <v>348</v>
      </c>
      <c r="B350" s="1" t="s">
        <v>2080</v>
      </c>
      <c r="C350" s="2" t="s">
        <v>2125</v>
      </c>
      <c r="L350" s="4" t="s">
        <v>2103</v>
      </c>
      <c r="M350" s="63">
        <v>2030</v>
      </c>
      <c r="N350" s="63" t="s">
        <v>2287</v>
      </c>
      <c r="O350" s="63" t="s">
        <v>1382</v>
      </c>
      <c r="P350" s="63" t="s">
        <v>1383</v>
      </c>
    </row>
    <row r="351" spans="1:16" ht="75" customHeight="1" x14ac:dyDescent="0.2">
      <c r="A351" s="40">
        <v>349</v>
      </c>
      <c r="B351" s="1" t="s">
        <v>2081</v>
      </c>
      <c r="C351" s="2" t="s">
        <v>2126</v>
      </c>
      <c r="L351" s="4" t="s">
        <v>2104</v>
      </c>
      <c r="M351" s="63">
        <v>2030</v>
      </c>
      <c r="N351" s="63" t="s">
        <v>582</v>
      </c>
      <c r="O351" s="63" t="s">
        <v>2234</v>
      </c>
      <c r="P351" s="63" t="s">
        <v>2235</v>
      </c>
    </row>
    <row r="352" spans="1:16" ht="75" customHeight="1" x14ac:dyDescent="0.2">
      <c r="A352" s="40">
        <v>350</v>
      </c>
      <c r="B352" s="1" t="s">
        <v>2082</v>
      </c>
      <c r="C352" s="2" t="s">
        <v>2127</v>
      </c>
      <c r="L352" s="4" t="s">
        <v>3317</v>
      </c>
      <c r="M352" s="63">
        <v>2030</v>
      </c>
      <c r="N352" s="63" t="s">
        <v>2357</v>
      </c>
      <c r="O352" s="63" t="s">
        <v>1382</v>
      </c>
      <c r="P352" s="63" t="s">
        <v>1383</v>
      </c>
    </row>
    <row r="353" spans="1:16" ht="75" customHeight="1" x14ac:dyDescent="0.2">
      <c r="A353" s="40">
        <v>351</v>
      </c>
      <c r="B353" s="1" t="s">
        <v>2083</v>
      </c>
      <c r="C353" s="2" t="s">
        <v>2128</v>
      </c>
      <c r="L353" s="4" t="s">
        <v>3983</v>
      </c>
      <c r="M353" s="63">
        <v>2030</v>
      </c>
      <c r="N353" s="63" t="s">
        <v>2284</v>
      </c>
      <c r="O353" s="63" t="s">
        <v>2285</v>
      </c>
      <c r="P353" s="63" t="s">
        <v>2286</v>
      </c>
    </row>
    <row r="354" spans="1:16" ht="75" customHeight="1" x14ac:dyDescent="0.2">
      <c r="A354" s="40">
        <v>352</v>
      </c>
      <c r="B354" s="1" t="s">
        <v>2084</v>
      </c>
      <c r="C354" s="2" t="s">
        <v>2129</v>
      </c>
      <c r="L354" s="4" t="s">
        <v>2105</v>
      </c>
      <c r="M354" s="63">
        <v>2030</v>
      </c>
      <c r="N354" s="63" t="s">
        <v>2230</v>
      </c>
      <c r="O354" s="63" t="s">
        <v>2231</v>
      </c>
      <c r="P354" s="63" t="s">
        <v>2232</v>
      </c>
    </row>
    <row r="355" spans="1:16" ht="75" customHeight="1" x14ac:dyDescent="0.2">
      <c r="A355" s="40">
        <v>353</v>
      </c>
      <c r="B355" s="1" t="s">
        <v>2085</v>
      </c>
      <c r="C355" s="2" t="s">
        <v>2130</v>
      </c>
      <c r="L355" s="4" t="s">
        <v>2106</v>
      </c>
      <c r="M355" s="63">
        <v>2030</v>
      </c>
      <c r="N355" s="63" t="s">
        <v>4117</v>
      </c>
      <c r="O355" s="63" t="s">
        <v>1382</v>
      </c>
      <c r="P355" s="63" t="s">
        <v>1383</v>
      </c>
    </row>
    <row r="356" spans="1:16" ht="75" customHeight="1" x14ac:dyDescent="0.2">
      <c r="A356" s="40">
        <v>354</v>
      </c>
      <c r="B356" s="1" t="s">
        <v>2086</v>
      </c>
      <c r="C356" s="2" t="s">
        <v>2131</v>
      </c>
      <c r="L356" s="4" t="s">
        <v>3983</v>
      </c>
      <c r="M356" s="63">
        <v>2030</v>
      </c>
      <c r="N356" s="63" t="s">
        <v>2280</v>
      </c>
    </row>
    <row r="357" spans="1:16" ht="75" customHeight="1" x14ac:dyDescent="0.2">
      <c r="A357" s="40">
        <v>355</v>
      </c>
      <c r="B357" s="1" t="s">
        <v>2087</v>
      </c>
      <c r="C357" s="2" t="s">
        <v>2132</v>
      </c>
      <c r="L357" s="4" t="s">
        <v>3983</v>
      </c>
      <c r="M357" s="63">
        <v>2030</v>
      </c>
      <c r="N357" s="63" t="s">
        <v>2281</v>
      </c>
      <c r="O357" s="63" t="s">
        <v>2282</v>
      </c>
      <c r="P357" s="63" t="s">
        <v>2283</v>
      </c>
    </row>
    <row r="358" spans="1:16" ht="75" customHeight="1" x14ac:dyDescent="0.2">
      <c r="A358" s="40">
        <v>356</v>
      </c>
      <c r="B358" s="1" t="s">
        <v>2088</v>
      </c>
      <c r="C358" s="2" t="s">
        <v>2133</v>
      </c>
      <c r="L358" s="4" t="s">
        <v>2107</v>
      </c>
      <c r="M358" s="63">
        <v>2030</v>
      </c>
      <c r="N358" s="63" t="s">
        <v>4093</v>
      </c>
      <c r="O358" s="63" t="s">
        <v>4094</v>
      </c>
      <c r="P358" s="63" t="s">
        <v>4095</v>
      </c>
    </row>
    <row r="359" spans="1:16" ht="75" customHeight="1" x14ac:dyDescent="0.2">
      <c r="A359" s="40">
        <v>357</v>
      </c>
      <c r="B359" s="1" t="s">
        <v>2089</v>
      </c>
      <c r="C359" s="2" t="s">
        <v>2134</v>
      </c>
      <c r="L359" s="4" t="s">
        <v>2108</v>
      </c>
      <c r="M359" s="63">
        <v>2030</v>
      </c>
      <c r="N359" s="63" t="s">
        <v>2332</v>
      </c>
      <c r="O359" s="63" t="s">
        <v>2333</v>
      </c>
      <c r="P359" s="63" t="s">
        <v>2334</v>
      </c>
    </row>
    <row r="360" spans="1:16" ht="75" customHeight="1" x14ac:dyDescent="0.2">
      <c r="A360" s="40">
        <v>358</v>
      </c>
      <c r="B360" s="1" t="s">
        <v>2090</v>
      </c>
      <c r="C360" s="2" t="s">
        <v>2135</v>
      </c>
      <c r="L360" s="4" t="s">
        <v>2109</v>
      </c>
      <c r="M360" s="63">
        <v>2030</v>
      </c>
      <c r="N360" s="63" t="s">
        <v>2296</v>
      </c>
      <c r="O360" s="63" t="s">
        <v>1382</v>
      </c>
      <c r="P360" s="63" t="s">
        <v>1383</v>
      </c>
    </row>
    <row r="361" spans="1:16" ht="75" customHeight="1" x14ac:dyDescent="0.2">
      <c r="A361" s="40">
        <v>359</v>
      </c>
      <c r="B361" s="1" t="s">
        <v>2091</v>
      </c>
      <c r="C361" s="2" t="s">
        <v>2136</v>
      </c>
      <c r="L361" s="4" t="s">
        <v>2110</v>
      </c>
      <c r="M361" s="63">
        <v>2030</v>
      </c>
      <c r="N361" s="63" t="s">
        <v>1391</v>
      </c>
      <c r="O361" s="63" t="s">
        <v>4126</v>
      </c>
      <c r="P361" s="63" t="s">
        <v>4127</v>
      </c>
    </row>
    <row r="362" spans="1:16" ht="75" customHeight="1" x14ac:dyDescent="0.2">
      <c r="A362" s="40">
        <v>360</v>
      </c>
      <c r="B362" s="1" t="s">
        <v>2092</v>
      </c>
      <c r="C362" s="2" t="s">
        <v>2137</v>
      </c>
      <c r="L362" s="4" t="s">
        <v>2111</v>
      </c>
      <c r="M362" s="63">
        <v>2030</v>
      </c>
      <c r="N362" s="63" t="s">
        <v>2354</v>
      </c>
      <c r="O362" s="63" t="s">
        <v>2221</v>
      </c>
      <c r="P362" s="63" t="s">
        <v>2222</v>
      </c>
    </row>
    <row r="363" spans="1:16" ht="75" customHeight="1" x14ac:dyDescent="0.2">
      <c r="A363" s="40">
        <v>361</v>
      </c>
      <c r="B363" s="1" t="s">
        <v>2093</v>
      </c>
      <c r="C363" s="2" t="s">
        <v>2138</v>
      </c>
      <c r="L363" s="4" t="s">
        <v>2112</v>
      </c>
      <c r="M363" s="63">
        <v>2030</v>
      </c>
      <c r="N363" s="63" t="s">
        <v>2225</v>
      </c>
      <c r="O363" s="63" t="s">
        <v>2226</v>
      </c>
      <c r="P363" s="63" t="s">
        <v>2227</v>
      </c>
    </row>
    <row r="364" spans="1:16" ht="75" customHeight="1" x14ac:dyDescent="0.2">
      <c r="A364" s="40">
        <v>362</v>
      </c>
      <c r="B364" s="1" t="s">
        <v>2094</v>
      </c>
      <c r="C364" s="2" t="s">
        <v>2139</v>
      </c>
      <c r="L364" s="4" t="s">
        <v>2113</v>
      </c>
      <c r="M364" s="63">
        <v>2030</v>
      </c>
      <c r="N364" s="63" t="s">
        <v>2240</v>
      </c>
      <c r="O364" s="63" t="s">
        <v>1382</v>
      </c>
      <c r="P364" s="63" t="s">
        <v>1383</v>
      </c>
    </row>
    <row r="365" spans="1:16" ht="75" customHeight="1" x14ac:dyDescent="0.2">
      <c r="A365" s="40">
        <v>363</v>
      </c>
      <c r="B365" s="1" t="s">
        <v>2095</v>
      </c>
      <c r="C365" s="2" t="s">
        <v>2140</v>
      </c>
      <c r="L365" s="4" t="s">
        <v>2114</v>
      </c>
    </row>
    <row r="366" spans="1:16" ht="75" customHeight="1" x14ac:dyDescent="0.2">
      <c r="A366" s="40">
        <v>364</v>
      </c>
      <c r="B366" s="1" t="s">
        <v>2096</v>
      </c>
      <c r="C366" s="2" t="s">
        <v>2141</v>
      </c>
      <c r="L366" s="4" t="s">
        <v>2115</v>
      </c>
      <c r="M366" s="63">
        <v>2030</v>
      </c>
      <c r="N366" s="63" t="s">
        <v>1391</v>
      </c>
      <c r="O366" s="63" t="s">
        <v>2243</v>
      </c>
      <c r="P366" s="63" t="s">
        <v>2244</v>
      </c>
    </row>
    <row r="367" spans="1:16" ht="75" customHeight="1" x14ac:dyDescent="0.2">
      <c r="A367" s="40">
        <v>365</v>
      </c>
      <c r="B367" s="1" t="s">
        <v>2097</v>
      </c>
      <c r="C367" s="2" t="s">
        <v>272</v>
      </c>
      <c r="L367" s="4" t="s">
        <v>2116</v>
      </c>
      <c r="M367" s="63">
        <v>2030</v>
      </c>
      <c r="N367" s="63" t="s">
        <v>4012</v>
      </c>
      <c r="O367" s="63" t="s">
        <v>4013</v>
      </c>
      <c r="P367" s="63">
        <v>3447000082</v>
      </c>
    </row>
    <row r="368" spans="1:16" ht="75" customHeight="1" x14ac:dyDescent="0.2">
      <c r="A368" s="40">
        <v>366</v>
      </c>
      <c r="B368" s="1" t="s">
        <v>2098</v>
      </c>
      <c r="C368" s="2" t="s">
        <v>273</v>
      </c>
      <c r="L368" s="4" t="s">
        <v>2117</v>
      </c>
      <c r="M368" s="63">
        <v>2030</v>
      </c>
      <c r="N368" s="63" t="s">
        <v>4019</v>
      </c>
      <c r="O368" s="63" t="s">
        <v>4020</v>
      </c>
      <c r="P368" s="63">
        <v>3345653347</v>
      </c>
    </row>
    <row r="369" spans="1:16" ht="75" customHeight="1" x14ac:dyDescent="0.2">
      <c r="A369" s="40">
        <v>367</v>
      </c>
      <c r="B369" s="1" t="s">
        <v>2099</v>
      </c>
      <c r="C369" s="2" t="s">
        <v>274</v>
      </c>
      <c r="L369" s="4" t="s">
        <v>2118</v>
      </c>
      <c r="M369" s="63">
        <v>2030</v>
      </c>
      <c r="N369" s="63" t="s">
        <v>2356</v>
      </c>
      <c r="O369" s="63" t="s">
        <v>2241</v>
      </c>
      <c r="P369" s="63" t="s">
        <v>2242</v>
      </c>
    </row>
    <row r="370" spans="1:16" ht="75" customHeight="1" x14ac:dyDescent="0.2">
      <c r="A370" s="40">
        <v>368</v>
      </c>
      <c r="C370" s="2" t="s">
        <v>275</v>
      </c>
      <c r="L370" s="4" t="s">
        <v>2119</v>
      </c>
    </row>
    <row r="371" spans="1:16" ht="75" customHeight="1" x14ac:dyDescent="0.2">
      <c r="A371" s="40">
        <v>369</v>
      </c>
      <c r="B371" s="1" t="s">
        <v>2100</v>
      </c>
      <c r="C371" s="2" t="s">
        <v>276</v>
      </c>
      <c r="L371" s="4" t="s">
        <v>2120</v>
      </c>
    </row>
    <row r="372" spans="1:16" ht="75" customHeight="1" x14ac:dyDescent="0.2">
      <c r="A372" s="40">
        <v>370</v>
      </c>
      <c r="C372" s="2" t="s">
        <v>277</v>
      </c>
      <c r="L372" s="4" t="s">
        <v>2121</v>
      </c>
    </row>
    <row r="373" spans="1:16" ht="75" customHeight="1" x14ac:dyDescent="0.2">
      <c r="A373" s="40">
        <v>371</v>
      </c>
      <c r="C373" s="2" t="s">
        <v>278</v>
      </c>
      <c r="L373" s="4" t="s">
        <v>2122</v>
      </c>
      <c r="M373" s="63">
        <v>2030</v>
      </c>
      <c r="N373" s="63" t="s">
        <v>4036</v>
      </c>
      <c r="O373" s="63" t="s">
        <v>1382</v>
      </c>
      <c r="P373" s="63" t="s">
        <v>4029</v>
      </c>
    </row>
    <row r="374" spans="1:16" ht="75" customHeight="1" x14ac:dyDescent="0.2">
      <c r="A374" s="40">
        <v>372</v>
      </c>
      <c r="B374" s="1" t="s">
        <v>2101</v>
      </c>
      <c r="C374" s="2" t="s">
        <v>279</v>
      </c>
      <c r="L374" s="4" t="s">
        <v>2123</v>
      </c>
      <c r="M374" s="63">
        <v>2030</v>
      </c>
      <c r="N374" s="63" t="s">
        <v>4027</v>
      </c>
      <c r="O374" s="63" t="s">
        <v>4031</v>
      </c>
      <c r="P374" s="63" t="s">
        <v>4032</v>
      </c>
    </row>
    <row r="375" spans="1:16" ht="75" customHeight="1" x14ac:dyDescent="0.2">
      <c r="A375" s="40">
        <v>373</v>
      </c>
      <c r="B375" s="1" t="s">
        <v>2102</v>
      </c>
      <c r="C375" s="2" t="s">
        <v>280</v>
      </c>
      <c r="L375" s="4" t="s">
        <v>2124</v>
      </c>
      <c r="M375" s="63">
        <v>2030</v>
      </c>
      <c r="N375" s="63" t="s">
        <v>4037</v>
      </c>
      <c r="O375" s="63" t="s">
        <v>1382</v>
      </c>
      <c r="P375" s="63" t="s">
        <v>4029</v>
      </c>
    </row>
    <row r="376" spans="1:16" ht="75" customHeight="1" x14ac:dyDescent="0.2">
      <c r="A376" s="40">
        <v>374</v>
      </c>
      <c r="B376" s="1" t="s">
        <v>2851</v>
      </c>
      <c r="C376" s="2" t="s">
        <v>2856</v>
      </c>
      <c r="L376" s="4" t="s">
        <v>2853</v>
      </c>
    </row>
    <row r="377" spans="1:16" ht="75" customHeight="1" x14ac:dyDescent="0.2">
      <c r="A377" s="40">
        <v>375</v>
      </c>
      <c r="B377" s="1" t="s">
        <v>2852</v>
      </c>
      <c r="C377" s="2" t="s">
        <v>2857</v>
      </c>
      <c r="L377" s="4" t="s">
        <v>2854</v>
      </c>
    </row>
    <row r="378" spans="1:16" ht="75" customHeight="1" x14ac:dyDescent="0.2">
      <c r="A378" s="40">
        <v>376</v>
      </c>
      <c r="C378" s="2" t="s">
        <v>2858</v>
      </c>
      <c r="L378" s="4" t="s">
        <v>2855</v>
      </c>
    </row>
    <row r="379" spans="1:16" ht="75" customHeight="1" x14ac:dyDescent="0.2">
      <c r="A379" s="40">
        <v>377</v>
      </c>
      <c r="B379" s="1" t="s">
        <v>2859</v>
      </c>
      <c r="C379" s="2" t="s">
        <v>3153</v>
      </c>
      <c r="L379" s="4" t="s">
        <v>2883</v>
      </c>
    </row>
    <row r="380" spans="1:16" ht="75" customHeight="1" x14ac:dyDescent="0.2">
      <c r="A380" s="40">
        <v>378</v>
      </c>
      <c r="C380" s="2" t="s">
        <v>3154</v>
      </c>
      <c r="L380" s="4" t="s">
        <v>2884</v>
      </c>
    </row>
    <row r="381" spans="1:16" ht="75" customHeight="1" x14ac:dyDescent="0.2">
      <c r="A381" s="40">
        <v>379</v>
      </c>
      <c r="B381" s="1" t="s">
        <v>2860</v>
      </c>
      <c r="C381" s="2" t="s">
        <v>3155</v>
      </c>
      <c r="L381" s="4" t="s">
        <v>2885</v>
      </c>
    </row>
    <row r="382" spans="1:16" ht="75" customHeight="1" x14ac:dyDescent="0.2">
      <c r="A382" s="40">
        <v>380</v>
      </c>
      <c r="B382" s="1" t="s">
        <v>2861</v>
      </c>
      <c r="C382" s="2" t="s">
        <v>3156</v>
      </c>
      <c r="L382" s="4" t="s">
        <v>2886</v>
      </c>
    </row>
    <row r="383" spans="1:16" ht="75" customHeight="1" x14ac:dyDescent="0.2">
      <c r="A383" s="40">
        <v>381</v>
      </c>
      <c r="C383" s="2" t="s">
        <v>3157</v>
      </c>
      <c r="L383" s="4" t="s">
        <v>2887</v>
      </c>
    </row>
    <row r="384" spans="1:16" ht="75" customHeight="1" x14ac:dyDescent="0.2">
      <c r="A384" s="40">
        <v>382</v>
      </c>
      <c r="B384" s="1" t="s">
        <v>2862</v>
      </c>
      <c r="C384" s="2" t="s">
        <v>3158</v>
      </c>
      <c r="L384" s="4" t="s">
        <v>2888</v>
      </c>
    </row>
    <row r="385" spans="1:12" ht="75" customHeight="1" x14ac:dyDescent="0.2">
      <c r="A385" s="40">
        <v>383</v>
      </c>
      <c r="B385" s="1" t="s">
        <v>2863</v>
      </c>
      <c r="C385" s="2" t="s">
        <v>3159</v>
      </c>
      <c r="L385" s="4" t="s">
        <v>2889</v>
      </c>
    </row>
    <row r="386" spans="1:12" ht="75" customHeight="1" x14ac:dyDescent="0.2">
      <c r="A386" s="40">
        <v>384</v>
      </c>
      <c r="B386" s="1" t="s">
        <v>2864</v>
      </c>
      <c r="C386" s="2" t="s">
        <v>3160</v>
      </c>
      <c r="L386" s="4" t="s">
        <v>3983</v>
      </c>
    </row>
    <row r="387" spans="1:12" ht="75" customHeight="1" x14ac:dyDescent="0.2">
      <c r="A387" s="40">
        <v>385</v>
      </c>
      <c r="B387" s="1" t="s">
        <v>2865</v>
      </c>
      <c r="C387" s="2" t="s">
        <v>3161</v>
      </c>
      <c r="L387" s="4" t="s">
        <v>3983</v>
      </c>
    </row>
    <row r="388" spans="1:12" ht="75" customHeight="1" x14ac:dyDescent="0.2">
      <c r="A388" s="40">
        <v>386</v>
      </c>
      <c r="C388" s="2" t="s">
        <v>3162</v>
      </c>
      <c r="L388" s="4" t="s">
        <v>2890</v>
      </c>
    </row>
    <row r="389" spans="1:12" ht="75" customHeight="1" x14ac:dyDescent="0.2">
      <c r="A389" s="40">
        <v>387</v>
      </c>
      <c r="B389" s="1" t="s">
        <v>2866</v>
      </c>
      <c r="C389" s="2" t="s">
        <v>3163</v>
      </c>
      <c r="L389" s="4" t="s">
        <v>2891</v>
      </c>
    </row>
    <row r="390" spans="1:12" ht="75" customHeight="1" x14ac:dyDescent="0.2">
      <c r="A390" s="40">
        <v>388</v>
      </c>
      <c r="B390" s="1" t="s">
        <v>2867</v>
      </c>
      <c r="C390" s="2" t="s">
        <v>3164</v>
      </c>
      <c r="L390" s="4" t="s">
        <v>2892</v>
      </c>
    </row>
    <row r="391" spans="1:12" ht="75" customHeight="1" x14ac:dyDescent="0.2">
      <c r="A391" s="40">
        <v>389</v>
      </c>
      <c r="B391" s="1" t="s">
        <v>2868</v>
      </c>
      <c r="C391" s="2" t="s">
        <v>3165</v>
      </c>
      <c r="L391" s="4" t="s">
        <v>2893</v>
      </c>
    </row>
    <row r="392" spans="1:12" ht="75" customHeight="1" x14ac:dyDescent="0.2">
      <c r="A392" s="40">
        <v>390</v>
      </c>
      <c r="B392" s="1" t="s">
        <v>2869</v>
      </c>
      <c r="C392" s="2" t="s">
        <v>3166</v>
      </c>
      <c r="L392" s="4" t="s">
        <v>2894</v>
      </c>
    </row>
    <row r="393" spans="1:12" ht="75" customHeight="1" x14ac:dyDescent="0.2">
      <c r="A393" s="40">
        <v>391</v>
      </c>
      <c r="C393" s="2" t="s">
        <v>1216</v>
      </c>
      <c r="L393" s="4" t="s">
        <v>2895</v>
      </c>
    </row>
    <row r="394" spans="1:12" ht="75" customHeight="1" x14ac:dyDescent="0.2">
      <c r="A394" s="40">
        <v>392</v>
      </c>
      <c r="B394" s="1" t="s">
        <v>2870</v>
      </c>
      <c r="C394" s="2" t="s">
        <v>1217</v>
      </c>
      <c r="L394" s="4" t="s">
        <v>2896</v>
      </c>
    </row>
    <row r="395" spans="1:12" ht="75" customHeight="1" x14ac:dyDescent="0.2">
      <c r="A395" s="40">
        <v>393</v>
      </c>
      <c r="B395" s="1" t="s">
        <v>2871</v>
      </c>
      <c r="C395" s="2" t="s">
        <v>1218</v>
      </c>
      <c r="L395" s="4" t="s">
        <v>3983</v>
      </c>
    </row>
    <row r="396" spans="1:12" ht="75" customHeight="1" x14ac:dyDescent="0.2">
      <c r="A396" s="40">
        <v>394</v>
      </c>
      <c r="B396" s="1" t="s">
        <v>2872</v>
      </c>
      <c r="C396" s="2" t="s">
        <v>1219</v>
      </c>
      <c r="L396" s="4" t="s">
        <v>2897</v>
      </c>
    </row>
    <row r="397" spans="1:12" ht="75" customHeight="1" x14ac:dyDescent="0.2">
      <c r="A397" s="40">
        <v>395</v>
      </c>
      <c r="B397" s="1" t="s">
        <v>2873</v>
      </c>
      <c r="C397" s="2" t="s">
        <v>1220</v>
      </c>
      <c r="L397" s="4" t="s">
        <v>2898</v>
      </c>
    </row>
    <row r="398" spans="1:12" ht="75" customHeight="1" x14ac:dyDescent="0.2">
      <c r="A398" s="40">
        <v>396</v>
      </c>
      <c r="B398" s="1" t="s">
        <v>2874</v>
      </c>
      <c r="C398" s="2" t="s">
        <v>1221</v>
      </c>
      <c r="L398" s="4" t="s">
        <v>2899</v>
      </c>
    </row>
    <row r="399" spans="1:12" ht="75" customHeight="1" x14ac:dyDescent="0.2">
      <c r="A399" s="40">
        <v>397</v>
      </c>
      <c r="B399" s="1" t="s">
        <v>2875</v>
      </c>
      <c r="C399" s="2" t="s">
        <v>1222</v>
      </c>
      <c r="L399" s="4" t="s">
        <v>4422</v>
      </c>
    </row>
    <row r="400" spans="1:12" ht="75" customHeight="1" x14ac:dyDescent="0.2">
      <c r="A400" s="40">
        <v>398</v>
      </c>
      <c r="B400" s="1" t="s">
        <v>2876</v>
      </c>
      <c r="C400" s="2" t="s">
        <v>1223</v>
      </c>
      <c r="L400" s="4" t="s">
        <v>3983</v>
      </c>
    </row>
    <row r="401" spans="1:12" ht="75" customHeight="1" x14ac:dyDescent="0.2">
      <c r="A401" s="40">
        <v>399</v>
      </c>
      <c r="B401" s="1" t="s">
        <v>2877</v>
      </c>
      <c r="C401" s="2" t="s">
        <v>1224</v>
      </c>
      <c r="L401" s="4" t="s">
        <v>3983</v>
      </c>
    </row>
    <row r="402" spans="1:12" ht="75" customHeight="1" x14ac:dyDescent="0.2">
      <c r="A402" s="40">
        <v>400</v>
      </c>
      <c r="B402" s="1" t="s">
        <v>2878</v>
      </c>
      <c r="C402" s="2" t="s">
        <v>1225</v>
      </c>
      <c r="L402" s="4" t="s">
        <v>3983</v>
      </c>
    </row>
    <row r="403" spans="1:12" ht="75" customHeight="1" x14ac:dyDescent="0.2">
      <c r="A403" s="40">
        <v>401</v>
      </c>
      <c r="B403" s="1" t="s">
        <v>2879</v>
      </c>
      <c r="C403" s="2" t="s">
        <v>1226</v>
      </c>
      <c r="L403" s="4" t="s">
        <v>2900</v>
      </c>
    </row>
    <row r="404" spans="1:12" ht="75" customHeight="1" x14ac:dyDescent="0.2">
      <c r="A404" s="40">
        <v>402</v>
      </c>
      <c r="B404" s="1" t="s">
        <v>2880</v>
      </c>
      <c r="C404" s="2" t="s">
        <v>1227</v>
      </c>
      <c r="L404" s="4" t="s">
        <v>2901</v>
      </c>
    </row>
    <row r="405" spans="1:12" ht="75" customHeight="1" x14ac:dyDescent="0.2">
      <c r="A405" s="40">
        <v>403</v>
      </c>
      <c r="B405" s="1" t="s">
        <v>2881</v>
      </c>
      <c r="C405" s="2" t="s">
        <v>1228</v>
      </c>
      <c r="L405" s="4" t="s">
        <v>3983</v>
      </c>
    </row>
    <row r="406" spans="1:12" ht="75" customHeight="1" x14ac:dyDescent="0.2">
      <c r="A406" s="40">
        <v>404</v>
      </c>
      <c r="C406" s="2" t="s">
        <v>1229</v>
      </c>
      <c r="L406" s="4" t="s">
        <v>2902</v>
      </c>
    </row>
    <row r="407" spans="1:12" ht="75" customHeight="1" x14ac:dyDescent="0.2">
      <c r="A407" s="40">
        <v>405</v>
      </c>
      <c r="B407" s="1" t="s">
        <v>2882</v>
      </c>
      <c r="C407" s="2" t="s">
        <v>1230</v>
      </c>
      <c r="L407" s="4" t="s">
        <v>2903</v>
      </c>
    </row>
    <row r="408" spans="1:12" ht="75" customHeight="1" x14ac:dyDescent="0.2">
      <c r="A408" s="40">
        <v>406</v>
      </c>
      <c r="B408" s="1" t="s">
        <v>1231</v>
      </c>
      <c r="C408" s="2" t="s">
        <v>4</v>
      </c>
      <c r="L408" s="4" t="s">
        <v>1249</v>
      </c>
    </row>
    <row r="409" spans="1:12" ht="75" customHeight="1" x14ac:dyDescent="0.2">
      <c r="A409" s="40">
        <v>407</v>
      </c>
      <c r="B409" s="1" t="s">
        <v>1232</v>
      </c>
      <c r="C409" s="2" t="s">
        <v>5</v>
      </c>
      <c r="L409" s="4" t="s">
        <v>1250</v>
      </c>
    </row>
    <row r="410" spans="1:12" ht="75" customHeight="1" x14ac:dyDescent="0.2">
      <c r="A410" s="40">
        <v>408</v>
      </c>
      <c r="C410" s="2" t="s">
        <v>6</v>
      </c>
      <c r="L410" s="4" t="s">
        <v>1251</v>
      </c>
    </row>
    <row r="411" spans="1:12" ht="75" customHeight="1" x14ac:dyDescent="0.2">
      <c r="A411" s="40">
        <v>409</v>
      </c>
      <c r="B411" s="1" t="s">
        <v>1233</v>
      </c>
      <c r="C411" s="2" t="s">
        <v>7</v>
      </c>
    </row>
    <row r="412" spans="1:12" ht="75" customHeight="1" x14ac:dyDescent="0.2">
      <c r="A412" s="40">
        <v>410</v>
      </c>
      <c r="B412" s="1" t="s">
        <v>1234</v>
      </c>
      <c r="C412" s="2" t="s">
        <v>8</v>
      </c>
    </row>
    <row r="413" spans="1:12" ht="75" customHeight="1" x14ac:dyDescent="0.2">
      <c r="A413" s="40">
        <v>411</v>
      </c>
      <c r="B413" s="1" t="s">
        <v>1235</v>
      </c>
      <c r="C413" s="2" t="s">
        <v>9</v>
      </c>
      <c r="L413" s="4" t="s">
        <v>1252</v>
      </c>
    </row>
    <row r="414" spans="1:12" ht="75" customHeight="1" x14ac:dyDescent="0.2">
      <c r="A414" s="40">
        <v>412</v>
      </c>
      <c r="B414" s="1" t="s">
        <v>1236</v>
      </c>
      <c r="C414" s="2" t="s">
        <v>10</v>
      </c>
      <c r="L414" s="4" t="s">
        <v>1253</v>
      </c>
    </row>
    <row r="415" spans="1:12" ht="75" customHeight="1" x14ac:dyDescent="0.2">
      <c r="A415" s="40">
        <v>413</v>
      </c>
      <c r="B415" s="1" t="s">
        <v>1237</v>
      </c>
      <c r="C415" s="2" t="s">
        <v>11</v>
      </c>
      <c r="L415" s="4" t="s">
        <v>1254</v>
      </c>
    </row>
    <row r="416" spans="1:12" ht="75" customHeight="1" x14ac:dyDescent="0.2">
      <c r="A416" s="40">
        <v>414</v>
      </c>
      <c r="C416" s="2" t="s">
        <v>12</v>
      </c>
      <c r="L416" s="4" t="s">
        <v>1255</v>
      </c>
    </row>
    <row r="417" spans="1:12" ht="75" customHeight="1" x14ac:dyDescent="0.2">
      <c r="A417" s="40">
        <v>415</v>
      </c>
      <c r="C417" s="2" t="s">
        <v>13</v>
      </c>
      <c r="L417" s="4" t="s">
        <v>1256</v>
      </c>
    </row>
    <row r="418" spans="1:12" ht="75" customHeight="1" x14ac:dyDescent="0.2">
      <c r="A418" s="40">
        <v>416</v>
      </c>
      <c r="B418" s="1" t="s">
        <v>1238</v>
      </c>
      <c r="C418" s="2" t="s">
        <v>14</v>
      </c>
      <c r="L418" s="4" t="s">
        <v>1257</v>
      </c>
    </row>
    <row r="419" spans="1:12" ht="75" customHeight="1" x14ac:dyDescent="0.2">
      <c r="A419" s="40">
        <v>417</v>
      </c>
      <c r="B419" s="1" t="s">
        <v>1239</v>
      </c>
      <c r="C419" s="2" t="s">
        <v>15</v>
      </c>
      <c r="L419" s="4" t="s">
        <v>1258</v>
      </c>
    </row>
    <row r="420" spans="1:12" ht="75" customHeight="1" x14ac:dyDescent="0.2">
      <c r="A420" s="40">
        <v>418</v>
      </c>
      <c r="C420" s="2" t="s">
        <v>16</v>
      </c>
      <c r="L420" s="4" t="s">
        <v>1259</v>
      </c>
    </row>
    <row r="421" spans="1:12" ht="75" customHeight="1" x14ac:dyDescent="0.2">
      <c r="A421" s="40">
        <v>419</v>
      </c>
      <c r="B421" s="1" t="s">
        <v>1240</v>
      </c>
      <c r="C421" s="2" t="s">
        <v>17</v>
      </c>
      <c r="L421" s="4" t="s">
        <v>1260</v>
      </c>
    </row>
    <row r="422" spans="1:12" ht="75" customHeight="1" x14ac:dyDescent="0.2">
      <c r="A422" s="40">
        <v>420</v>
      </c>
      <c r="B422" s="1" t="s">
        <v>1241</v>
      </c>
      <c r="C422" s="2" t="s">
        <v>18</v>
      </c>
    </row>
    <row r="423" spans="1:12" ht="75" customHeight="1" x14ac:dyDescent="0.2">
      <c r="A423" s="40">
        <v>421</v>
      </c>
      <c r="B423" s="1" t="s">
        <v>1242</v>
      </c>
      <c r="C423" s="2" t="s">
        <v>19</v>
      </c>
      <c r="L423" s="4" t="s">
        <v>1261</v>
      </c>
    </row>
    <row r="424" spans="1:12" ht="75" customHeight="1" x14ac:dyDescent="0.2">
      <c r="A424" s="40">
        <v>422</v>
      </c>
      <c r="B424" s="1" t="s">
        <v>1243</v>
      </c>
      <c r="C424" s="2" t="s">
        <v>20</v>
      </c>
      <c r="L424" s="4" t="s">
        <v>1262</v>
      </c>
    </row>
    <row r="425" spans="1:12" ht="75" customHeight="1" x14ac:dyDescent="0.2">
      <c r="A425" s="40">
        <v>423</v>
      </c>
      <c r="B425" s="1" t="s">
        <v>1244</v>
      </c>
      <c r="C425" s="2" t="s">
        <v>21</v>
      </c>
      <c r="L425" s="4" t="s">
        <v>1263</v>
      </c>
    </row>
    <row r="426" spans="1:12" ht="75" customHeight="1" x14ac:dyDescent="0.2">
      <c r="A426" s="40">
        <v>424</v>
      </c>
      <c r="B426" s="1" t="s">
        <v>1245</v>
      </c>
      <c r="C426" s="2" t="s">
        <v>22</v>
      </c>
      <c r="L426" s="4" t="s">
        <v>1264</v>
      </c>
    </row>
    <row r="427" spans="1:12" ht="75" customHeight="1" x14ac:dyDescent="0.2">
      <c r="A427" s="40">
        <v>425</v>
      </c>
      <c r="C427" s="2" t="s">
        <v>23</v>
      </c>
      <c r="L427" s="4" t="s">
        <v>1265</v>
      </c>
    </row>
    <row r="428" spans="1:12" ht="75" customHeight="1" x14ac:dyDescent="0.2">
      <c r="A428" s="40">
        <v>426</v>
      </c>
      <c r="C428" s="2" t="s">
        <v>24</v>
      </c>
      <c r="L428" s="4" t="s">
        <v>1266</v>
      </c>
    </row>
    <row r="429" spans="1:12" ht="75" customHeight="1" x14ac:dyDescent="0.2">
      <c r="A429" s="40">
        <v>427</v>
      </c>
      <c r="B429" s="1" t="s">
        <v>1246</v>
      </c>
      <c r="C429" s="2" t="s">
        <v>25</v>
      </c>
      <c r="L429" s="4" t="s">
        <v>1267</v>
      </c>
    </row>
    <row r="430" spans="1:12" ht="75" customHeight="1" x14ac:dyDescent="0.2">
      <c r="A430" s="40">
        <v>428</v>
      </c>
      <c r="C430" s="2" t="s">
        <v>2702</v>
      </c>
      <c r="L430" s="4" t="s">
        <v>1268</v>
      </c>
    </row>
    <row r="431" spans="1:12" ht="75" customHeight="1" x14ac:dyDescent="0.2">
      <c r="A431" s="40">
        <v>429</v>
      </c>
      <c r="C431" s="2" t="s">
        <v>2703</v>
      </c>
      <c r="L431" s="4" t="s">
        <v>0</v>
      </c>
    </row>
    <row r="432" spans="1:12" ht="75" customHeight="1" x14ac:dyDescent="0.2">
      <c r="A432" s="40">
        <v>430</v>
      </c>
      <c r="C432" s="2" t="s">
        <v>2704</v>
      </c>
      <c r="L432" s="4" t="s">
        <v>1</v>
      </c>
    </row>
    <row r="433" spans="1:12" ht="75" customHeight="1" x14ac:dyDescent="0.2">
      <c r="A433" s="40">
        <v>431</v>
      </c>
      <c r="C433" s="2" t="s">
        <v>2705</v>
      </c>
      <c r="L433" s="4" t="s">
        <v>2</v>
      </c>
    </row>
    <row r="434" spans="1:12" ht="75" customHeight="1" x14ac:dyDescent="0.2">
      <c r="A434" s="40">
        <v>432</v>
      </c>
      <c r="B434" s="1" t="s">
        <v>1247</v>
      </c>
      <c r="C434" s="2" t="s">
        <v>1229</v>
      </c>
      <c r="L434" s="4" t="s">
        <v>2902</v>
      </c>
    </row>
    <row r="435" spans="1:12" ht="75" customHeight="1" x14ac:dyDescent="0.2">
      <c r="A435" s="40">
        <v>433</v>
      </c>
      <c r="B435" s="1" t="s">
        <v>1248</v>
      </c>
      <c r="C435" s="2" t="s">
        <v>2706</v>
      </c>
    </row>
    <row r="436" spans="1:12" ht="75" customHeight="1" x14ac:dyDescent="0.2">
      <c r="A436" s="40">
        <v>434</v>
      </c>
      <c r="C436" s="2" t="s">
        <v>2707</v>
      </c>
      <c r="L436" s="4" t="s">
        <v>3</v>
      </c>
    </row>
    <row r="437" spans="1:12" ht="75" customHeight="1" x14ac:dyDescent="0.2">
      <c r="A437" s="40">
        <v>435</v>
      </c>
      <c r="C437" s="2" t="s">
        <v>2738</v>
      </c>
      <c r="L437" s="4" t="s">
        <v>2722</v>
      </c>
    </row>
    <row r="438" spans="1:12" ht="75" customHeight="1" x14ac:dyDescent="0.2">
      <c r="A438" s="40">
        <v>436</v>
      </c>
      <c r="C438" s="2" t="s">
        <v>2739</v>
      </c>
      <c r="L438" s="4" t="s">
        <v>2723</v>
      </c>
    </row>
    <row r="439" spans="1:12" ht="75" customHeight="1" x14ac:dyDescent="0.2">
      <c r="A439" s="40">
        <v>437</v>
      </c>
      <c r="C439" s="2" t="s">
        <v>2740</v>
      </c>
      <c r="L439" s="4" t="s">
        <v>2724</v>
      </c>
    </row>
    <row r="440" spans="1:12" ht="75" customHeight="1" x14ac:dyDescent="0.2">
      <c r="A440" s="40">
        <v>438</v>
      </c>
      <c r="B440" s="1" t="s">
        <v>2708</v>
      </c>
      <c r="C440" s="2" t="s">
        <v>2741</v>
      </c>
      <c r="L440" s="4" t="s">
        <v>2725</v>
      </c>
    </row>
    <row r="441" spans="1:12" ht="75" customHeight="1" x14ac:dyDescent="0.2">
      <c r="A441" s="40">
        <v>439</v>
      </c>
      <c r="B441" s="1" t="s">
        <v>2709</v>
      </c>
      <c r="C441" s="2" t="s">
        <v>2742</v>
      </c>
      <c r="L441" s="4" t="s">
        <v>2726</v>
      </c>
    </row>
    <row r="442" spans="1:12" ht="75" customHeight="1" x14ac:dyDescent="0.2">
      <c r="A442" s="40">
        <v>440</v>
      </c>
      <c r="C442" s="2" t="s">
        <v>2743</v>
      </c>
      <c r="L442" s="4" t="s">
        <v>2727</v>
      </c>
    </row>
    <row r="443" spans="1:12" ht="75" customHeight="1" x14ac:dyDescent="0.2">
      <c r="A443" s="40">
        <v>441</v>
      </c>
      <c r="B443" s="1" t="s">
        <v>2710</v>
      </c>
      <c r="C443" s="2" t="s">
        <v>2744</v>
      </c>
      <c r="L443" s="4" t="s">
        <v>2728</v>
      </c>
    </row>
    <row r="444" spans="1:12" ht="75" customHeight="1" x14ac:dyDescent="0.2">
      <c r="A444" s="40">
        <v>442</v>
      </c>
      <c r="B444" s="1" t="s">
        <v>2711</v>
      </c>
      <c r="C444" s="2" t="s">
        <v>2745</v>
      </c>
      <c r="L444" s="4" t="s">
        <v>2729</v>
      </c>
    </row>
    <row r="445" spans="1:12" ht="75" customHeight="1" x14ac:dyDescent="0.2">
      <c r="A445" s="40">
        <v>443</v>
      </c>
      <c r="C445" s="2" t="s">
        <v>2746</v>
      </c>
      <c r="L445" s="4" t="s">
        <v>2730</v>
      </c>
    </row>
    <row r="446" spans="1:12" ht="75" customHeight="1" x14ac:dyDescent="0.2">
      <c r="A446" s="40">
        <v>444</v>
      </c>
      <c r="B446" s="1" t="s">
        <v>2712</v>
      </c>
      <c r="C446" s="2" t="s">
        <v>2747</v>
      </c>
    </row>
    <row r="447" spans="1:12" ht="75" customHeight="1" x14ac:dyDescent="0.2">
      <c r="A447" s="40">
        <v>445</v>
      </c>
      <c r="B447" s="1" t="s">
        <v>2713</v>
      </c>
      <c r="C447" s="2" t="s">
        <v>2748</v>
      </c>
    </row>
    <row r="448" spans="1:12" ht="75" customHeight="1" x14ac:dyDescent="0.2">
      <c r="A448" s="40">
        <v>446</v>
      </c>
      <c r="B448" s="1" t="s">
        <v>2714</v>
      </c>
      <c r="C448" s="2" t="s">
        <v>2749</v>
      </c>
      <c r="L448" s="4" t="s">
        <v>2731</v>
      </c>
    </row>
    <row r="449" spans="1:12" ht="75" customHeight="1" x14ac:dyDescent="0.2">
      <c r="A449" s="40">
        <v>447</v>
      </c>
      <c r="B449" s="1" t="s">
        <v>2715</v>
      </c>
      <c r="C449" s="2" t="s">
        <v>2750</v>
      </c>
      <c r="L449" s="4" t="s">
        <v>2732</v>
      </c>
    </row>
    <row r="450" spans="1:12" ht="75" customHeight="1" x14ac:dyDescent="0.2">
      <c r="A450" s="40">
        <v>448</v>
      </c>
      <c r="B450" s="1" t="s">
        <v>2716</v>
      </c>
      <c r="C450" s="2" t="s">
        <v>2751</v>
      </c>
      <c r="L450" s="4" t="s">
        <v>2733</v>
      </c>
    </row>
    <row r="451" spans="1:12" ht="75" customHeight="1" x14ac:dyDescent="0.2">
      <c r="A451" s="40">
        <v>449</v>
      </c>
      <c r="C451" s="2" t="s">
        <v>2752</v>
      </c>
      <c r="L451" s="4" t="s">
        <v>2734</v>
      </c>
    </row>
    <row r="452" spans="1:12" ht="75" customHeight="1" x14ac:dyDescent="0.2">
      <c r="A452" s="40">
        <v>450</v>
      </c>
      <c r="B452" s="1" t="s">
        <v>2717</v>
      </c>
      <c r="C452" s="2" t="s">
        <v>2753</v>
      </c>
    </row>
    <row r="453" spans="1:12" ht="75" customHeight="1" x14ac:dyDescent="0.2">
      <c r="A453" s="40">
        <v>451</v>
      </c>
      <c r="B453" s="1" t="s">
        <v>2718</v>
      </c>
      <c r="C453" s="2" t="s">
        <v>2754</v>
      </c>
    </row>
    <row r="454" spans="1:12" ht="75" customHeight="1" x14ac:dyDescent="0.2">
      <c r="A454" s="40">
        <v>452</v>
      </c>
      <c r="C454" s="2" t="s">
        <v>2755</v>
      </c>
      <c r="L454" s="4" t="s">
        <v>2735</v>
      </c>
    </row>
    <row r="455" spans="1:12" ht="75" customHeight="1" x14ac:dyDescent="0.2">
      <c r="A455" s="40">
        <v>453</v>
      </c>
      <c r="B455" s="1" t="s">
        <v>2719</v>
      </c>
      <c r="C455" s="2" t="s">
        <v>2756</v>
      </c>
    </row>
    <row r="456" spans="1:12" ht="75" customHeight="1" x14ac:dyDescent="0.2">
      <c r="A456" s="40">
        <v>454</v>
      </c>
      <c r="C456" s="2" t="s">
        <v>2757</v>
      </c>
      <c r="L456" s="4" t="s">
        <v>2736</v>
      </c>
    </row>
    <row r="457" spans="1:12" ht="75" customHeight="1" x14ac:dyDescent="0.2">
      <c r="A457" s="40">
        <v>455</v>
      </c>
      <c r="B457" s="1" t="s">
        <v>2720</v>
      </c>
      <c r="C457" s="2" t="s">
        <v>2758</v>
      </c>
    </row>
    <row r="458" spans="1:12" ht="75" customHeight="1" x14ac:dyDescent="0.2">
      <c r="A458" s="40">
        <v>456</v>
      </c>
      <c r="B458" s="1" t="s">
        <v>2721</v>
      </c>
      <c r="C458" s="2" t="s">
        <v>2759</v>
      </c>
      <c r="L458" s="4" t="s">
        <v>2737</v>
      </c>
    </row>
    <row r="459" spans="1:12" ht="75" customHeight="1" x14ac:dyDescent="0.2">
      <c r="A459" s="40">
        <v>457</v>
      </c>
      <c r="C459" s="2" t="s">
        <v>2768</v>
      </c>
      <c r="L459" s="4" t="s">
        <v>2762</v>
      </c>
    </row>
    <row r="460" spans="1:12" ht="75" customHeight="1" x14ac:dyDescent="0.2">
      <c r="A460" s="40">
        <v>458</v>
      </c>
      <c r="C460" s="2" t="s">
        <v>2769</v>
      </c>
      <c r="L460" s="4" t="s">
        <v>2763</v>
      </c>
    </row>
    <row r="461" spans="1:12" ht="75" customHeight="1" x14ac:dyDescent="0.2">
      <c r="A461" s="40">
        <v>459</v>
      </c>
      <c r="B461" s="1" t="s">
        <v>2760</v>
      </c>
      <c r="C461" s="2" t="s">
        <v>2770</v>
      </c>
      <c r="L461" s="4" t="s">
        <v>2764</v>
      </c>
    </row>
    <row r="462" spans="1:12" ht="75" customHeight="1" x14ac:dyDescent="0.2">
      <c r="A462" s="40">
        <v>460</v>
      </c>
      <c r="C462" s="2" t="s">
        <v>2771</v>
      </c>
    </row>
    <row r="463" spans="1:12" ht="75" customHeight="1" x14ac:dyDescent="0.2">
      <c r="A463" s="40">
        <v>461</v>
      </c>
      <c r="B463" s="1" t="s">
        <v>2761</v>
      </c>
      <c r="C463" s="2" t="s">
        <v>2772</v>
      </c>
      <c r="L463" s="4" t="s">
        <v>2765</v>
      </c>
    </row>
    <row r="464" spans="1:12" ht="75" customHeight="1" x14ac:dyDescent="0.2">
      <c r="A464" s="40">
        <v>462</v>
      </c>
      <c r="C464" s="2" t="s">
        <v>2773</v>
      </c>
      <c r="L464" s="4" t="s">
        <v>2766</v>
      </c>
    </row>
    <row r="465" spans="1:12" ht="75" customHeight="1" x14ac:dyDescent="0.2">
      <c r="A465" s="40">
        <v>463</v>
      </c>
      <c r="C465" s="2" t="s">
        <v>2774</v>
      </c>
      <c r="L465" s="4" t="s">
        <v>2767</v>
      </c>
    </row>
    <row r="466" spans="1:12" ht="75" customHeight="1" x14ac:dyDescent="0.2">
      <c r="A466" s="40">
        <v>464</v>
      </c>
      <c r="C466" s="2" t="s">
        <v>4216</v>
      </c>
      <c r="L466" s="4" t="s">
        <v>4217</v>
      </c>
    </row>
    <row r="467" spans="1:12" ht="75" customHeight="1" x14ac:dyDescent="0.2">
      <c r="A467" s="40">
        <v>465</v>
      </c>
    </row>
  </sheetData>
  <customSheetViews>
    <customSheetView guid="{DDB662F2-5913-4B6B-8EAE-770998EB0542}" scale="60" showPageBreaks="1" printArea="1" hiddenColumns="1" view="pageBreakPreview" showRuler="0">
      <pane ySplit="2" topLeftCell="A323" activePane="bottomLeft" state="frozen"/>
      <selection pane="bottomLeft" activeCell="AP283" sqref="AP283"/>
      <colBreaks count="1" manualBreakCount="1">
        <brk id="4" max="31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hyperlinks>
    <hyperlink ref="A217" r:id="rId2" display="../2015 TO 2017/Office/Manual Registers/My Documents/OFFICE/Office files/Atd (Indl)/Mohsin Meh. Atd.doc" xr:uid="{00000000-0004-0000-0C00-000000000000}"/>
    <hyperlink ref="A24" r:id="rId3" display="../2015 TO 2017/Office/Manual Registers/My Documents/OFFICE/Office files/Atd (Indl)/Kh. Abdul Matin, Metro Shoes, Atd.doc" xr:uid="{00000000-0004-0000-0C00-000001000000}"/>
  </hyperlinks>
  <printOptions horizontalCentered="1"/>
  <pageMargins left="0.98425196850393704" right="0.98425196850393704" top="0.5" bottom="0.5" header="0.23622047244094499" footer="0.511811023622047"/>
  <pageSetup paperSize="258" scale="39" orientation="portrait" r:id="rId4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indexed="12"/>
  </sheetPr>
  <dimension ref="A1:P88"/>
  <sheetViews>
    <sheetView zoomScale="50" zoomScaleNormal="100" zoomScaleSheetLayoutView="40" workbookViewId="0">
      <pane ySplit="2" topLeftCell="A51" activePane="bottomLeft" state="frozen"/>
      <selection activeCell="A3" sqref="A3"/>
      <selection pane="bottomLeft" activeCell="C62" sqref="C62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2840</v>
      </c>
      <c r="B2" s="72"/>
      <c r="C2" s="73"/>
      <c r="D2" s="72" t="s">
        <v>2840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C3" s="18" t="s">
        <v>752</v>
      </c>
      <c r="L3" s="4" t="s">
        <v>723</v>
      </c>
    </row>
    <row r="4" spans="1:16" ht="75" customHeight="1" x14ac:dyDescent="0.2">
      <c r="A4" s="41">
        <v>2</v>
      </c>
      <c r="B4" s="1" t="s">
        <v>1034</v>
      </c>
      <c r="C4" s="18" t="s">
        <v>4131</v>
      </c>
      <c r="L4" s="4" t="s">
        <v>2515</v>
      </c>
    </row>
    <row r="5" spans="1:16" ht="75" customHeight="1" x14ac:dyDescent="0.2">
      <c r="A5" s="41">
        <v>3</v>
      </c>
      <c r="B5" s="1" t="s">
        <v>1876</v>
      </c>
      <c r="C5" s="18" t="s">
        <v>1314</v>
      </c>
      <c r="L5" s="4" t="s">
        <v>1035</v>
      </c>
    </row>
    <row r="6" spans="1:16" ht="75" customHeight="1" x14ac:dyDescent="0.2">
      <c r="A6" s="41">
        <v>4</v>
      </c>
      <c r="B6" s="1" t="s">
        <v>722</v>
      </c>
      <c r="C6" s="25" t="s">
        <v>753</v>
      </c>
      <c r="L6" s="4" t="s">
        <v>724</v>
      </c>
      <c r="M6" s="63">
        <v>2030</v>
      </c>
      <c r="N6" s="63" t="s">
        <v>1398</v>
      </c>
      <c r="O6" s="63" t="s">
        <v>1382</v>
      </c>
      <c r="P6" s="63" t="s">
        <v>1383</v>
      </c>
    </row>
    <row r="7" spans="1:16" ht="75" customHeight="1" x14ac:dyDescent="0.2">
      <c r="A7" s="41">
        <v>5</v>
      </c>
      <c r="B7" s="1">
        <v>750518</v>
      </c>
      <c r="C7" s="18" t="s">
        <v>4521</v>
      </c>
      <c r="L7" s="4" t="s">
        <v>1036</v>
      </c>
    </row>
    <row r="8" spans="1:16" ht="75" customHeight="1" x14ac:dyDescent="0.2">
      <c r="A8" s="41">
        <v>6</v>
      </c>
      <c r="B8" s="1">
        <v>758437</v>
      </c>
      <c r="C8" s="18" t="s">
        <v>756</v>
      </c>
      <c r="L8" s="4" t="s">
        <v>1877</v>
      </c>
      <c r="M8" s="63">
        <v>2030</v>
      </c>
      <c r="N8" s="63" t="s">
        <v>2367</v>
      </c>
      <c r="O8" s="63" t="s">
        <v>1382</v>
      </c>
      <c r="P8" s="63" t="s">
        <v>1383</v>
      </c>
    </row>
    <row r="9" spans="1:16" ht="75" customHeight="1" x14ac:dyDescent="0.2">
      <c r="A9" s="41">
        <v>7</v>
      </c>
      <c r="C9" s="18" t="s">
        <v>2540</v>
      </c>
      <c r="L9" s="4" t="s">
        <v>1796</v>
      </c>
    </row>
    <row r="10" spans="1:16" ht="75" customHeight="1" x14ac:dyDescent="0.2">
      <c r="A10" s="41">
        <v>8</v>
      </c>
      <c r="C10" s="18" t="s">
        <v>245</v>
      </c>
      <c r="L10" s="4" t="s">
        <v>2039</v>
      </c>
    </row>
    <row r="11" spans="1:16" ht="75" customHeight="1" x14ac:dyDescent="0.2">
      <c r="A11" s="41">
        <v>9</v>
      </c>
      <c r="C11" s="18" t="s">
        <v>754</v>
      </c>
      <c r="L11" s="4" t="s">
        <v>725</v>
      </c>
    </row>
    <row r="12" spans="1:16" ht="75" customHeight="1" x14ac:dyDescent="0.2">
      <c r="A12" s="41">
        <v>10</v>
      </c>
      <c r="B12" s="1" t="s">
        <v>793</v>
      </c>
      <c r="C12" s="18" t="s">
        <v>246</v>
      </c>
      <c r="L12" s="4" t="s">
        <v>1874</v>
      </c>
      <c r="M12" s="63">
        <v>2030</v>
      </c>
      <c r="N12" s="63" t="s">
        <v>2346</v>
      </c>
      <c r="O12" s="63" t="s">
        <v>1382</v>
      </c>
      <c r="P12" s="63" t="s">
        <v>2267</v>
      </c>
    </row>
    <row r="13" spans="1:16" ht="75" customHeight="1" x14ac:dyDescent="0.2">
      <c r="A13" s="41">
        <v>11</v>
      </c>
      <c r="B13" s="1" t="s">
        <v>2040</v>
      </c>
      <c r="C13" s="18" t="s">
        <v>247</v>
      </c>
      <c r="L13" s="4" t="s">
        <v>198</v>
      </c>
    </row>
    <row r="14" spans="1:16" ht="75" customHeight="1" x14ac:dyDescent="0.2">
      <c r="A14" s="41">
        <v>12</v>
      </c>
      <c r="B14" s="1">
        <v>758707</v>
      </c>
      <c r="C14" s="18" t="s">
        <v>1315</v>
      </c>
      <c r="L14" s="4" t="s">
        <v>1878</v>
      </c>
    </row>
    <row r="15" spans="1:16" ht="75" customHeight="1" x14ac:dyDescent="0.2">
      <c r="A15" s="41">
        <v>13</v>
      </c>
      <c r="C15" s="18" t="s">
        <v>1316</v>
      </c>
      <c r="L15" s="4" t="s">
        <v>1797</v>
      </c>
    </row>
    <row r="16" spans="1:16" ht="75" customHeight="1" x14ac:dyDescent="0.2">
      <c r="A16" s="41">
        <v>14</v>
      </c>
      <c r="B16" s="1" t="s">
        <v>1879</v>
      </c>
      <c r="C16" s="18" t="s">
        <v>3252</v>
      </c>
      <c r="L16" s="4" t="s">
        <v>199</v>
      </c>
    </row>
    <row r="17" spans="1:16" ht="75" customHeight="1" x14ac:dyDescent="0.2">
      <c r="A17" s="41">
        <v>15</v>
      </c>
      <c r="B17" s="1">
        <v>759255</v>
      </c>
      <c r="C17" s="18" t="s">
        <v>1346</v>
      </c>
      <c r="L17" s="4" t="s">
        <v>200</v>
      </c>
      <c r="M17" s="63">
        <v>2030</v>
      </c>
      <c r="N17" s="63" t="s">
        <v>2304</v>
      </c>
      <c r="O17" s="63" t="s">
        <v>1382</v>
      </c>
      <c r="P17" s="63" t="s">
        <v>1383</v>
      </c>
    </row>
    <row r="18" spans="1:16" ht="75" customHeight="1" x14ac:dyDescent="0.2">
      <c r="A18" s="41">
        <v>16</v>
      </c>
      <c r="C18" s="18" t="s">
        <v>1317</v>
      </c>
      <c r="L18" s="4" t="s">
        <v>3208</v>
      </c>
    </row>
    <row r="19" spans="1:16" ht="75" customHeight="1" x14ac:dyDescent="0.2">
      <c r="A19" s="41">
        <v>17</v>
      </c>
      <c r="C19" s="18" t="s">
        <v>1318</v>
      </c>
      <c r="L19" s="4" t="s">
        <v>3314</v>
      </c>
    </row>
    <row r="20" spans="1:16" ht="75" customHeight="1" x14ac:dyDescent="0.2">
      <c r="A20" s="41">
        <v>18</v>
      </c>
      <c r="B20" s="1" t="s">
        <v>1881</v>
      </c>
      <c r="C20" s="18" t="s">
        <v>155</v>
      </c>
      <c r="L20" s="4" t="s">
        <v>1880</v>
      </c>
      <c r="M20" s="63">
        <v>2030</v>
      </c>
      <c r="N20" s="63" t="s">
        <v>2253</v>
      </c>
      <c r="O20" s="63" t="s">
        <v>1382</v>
      </c>
      <c r="P20" s="63" t="s">
        <v>1383</v>
      </c>
    </row>
    <row r="21" spans="1:16" ht="75" customHeight="1" x14ac:dyDescent="0.2">
      <c r="A21" s="41">
        <v>19</v>
      </c>
      <c r="B21" s="1">
        <v>757469</v>
      </c>
      <c r="C21" s="18" t="s">
        <v>1319</v>
      </c>
      <c r="L21" s="4" t="s">
        <v>3315</v>
      </c>
    </row>
    <row r="22" spans="1:16" ht="75" customHeight="1" x14ac:dyDescent="0.2">
      <c r="A22" s="41">
        <v>20</v>
      </c>
      <c r="B22" s="1" t="s">
        <v>3316</v>
      </c>
      <c r="C22" s="23" t="s">
        <v>248</v>
      </c>
      <c r="L22" s="4" t="s">
        <v>3317</v>
      </c>
      <c r="M22" s="63">
        <v>2030</v>
      </c>
      <c r="N22" s="63" t="s">
        <v>2357</v>
      </c>
      <c r="O22" s="63" t="s">
        <v>1382</v>
      </c>
      <c r="P22" s="63" t="s">
        <v>1383</v>
      </c>
    </row>
    <row r="23" spans="1:16" ht="75" customHeight="1" x14ac:dyDescent="0.2">
      <c r="A23" s="41">
        <v>21</v>
      </c>
      <c r="B23" s="1" t="s">
        <v>676</v>
      </c>
      <c r="C23" s="18" t="s">
        <v>677</v>
      </c>
      <c r="L23" s="4" t="s">
        <v>2621</v>
      </c>
    </row>
    <row r="24" spans="1:16" ht="75" customHeight="1" x14ac:dyDescent="0.2">
      <c r="A24" s="41">
        <v>22</v>
      </c>
      <c r="B24" s="1" t="s">
        <v>3318</v>
      </c>
      <c r="C24" s="18" t="s">
        <v>249</v>
      </c>
      <c r="L24" s="4" t="s">
        <v>1882</v>
      </c>
    </row>
    <row r="25" spans="1:16" ht="75" customHeight="1" x14ac:dyDescent="0.2">
      <c r="A25" s="41">
        <v>23</v>
      </c>
      <c r="B25" s="1" t="s">
        <v>3319</v>
      </c>
      <c r="C25" s="18" t="s">
        <v>250</v>
      </c>
      <c r="L25" s="4" t="s">
        <v>1883</v>
      </c>
    </row>
    <row r="26" spans="1:16" ht="75" customHeight="1" x14ac:dyDescent="0.2">
      <c r="A26" s="41">
        <v>24</v>
      </c>
      <c r="C26" s="18" t="s">
        <v>2514</v>
      </c>
    </row>
    <row r="27" spans="1:16" ht="75" customHeight="1" x14ac:dyDescent="0.2">
      <c r="A27" s="41">
        <v>25</v>
      </c>
      <c r="B27" s="1" t="s">
        <v>1884</v>
      </c>
      <c r="C27" s="18" t="s">
        <v>2630</v>
      </c>
      <c r="L27" s="4" t="s">
        <v>1885</v>
      </c>
    </row>
    <row r="28" spans="1:16" ht="75" customHeight="1" x14ac:dyDescent="0.2">
      <c r="A28" s="41">
        <v>26</v>
      </c>
      <c r="B28" s="1" t="s">
        <v>1886</v>
      </c>
      <c r="C28" s="18" t="s">
        <v>1320</v>
      </c>
      <c r="L28" s="4" t="s">
        <v>1887</v>
      </c>
    </row>
    <row r="29" spans="1:16" ht="75" customHeight="1" x14ac:dyDescent="0.2">
      <c r="A29" s="41">
        <v>27</v>
      </c>
      <c r="B29" s="1" t="s">
        <v>1888</v>
      </c>
      <c r="C29" s="18" t="s">
        <v>3141</v>
      </c>
      <c r="L29" s="4" t="s">
        <v>1889</v>
      </c>
      <c r="M29" s="63">
        <v>2030</v>
      </c>
      <c r="N29" s="63" t="s">
        <v>2247</v>
      </c>
      <c r="O29" s="63" t="s">
        <v>2248</v>
      </c>
      <c r="P29" s="63" t="s">
        <v>2249</v>
      </c>
    </row>
    <row r="30" spans="1:16" ht="75" customHeight="1" x14ac:dyDescent="0.2">
      <c r="A30" s="41">
        <v>28</v>
      </c>
      <c r="B30" s="1" t="s">
        <v>3320</v>
      </c>
      <c r="C30" s="18" t="s">
        <v>1321</v>
      </c>
      <c r="L30" s="4" t="s">
        <v>3321</v>
      </c>
      <c r="M30" s="63">
        <v>2030</v>
      </c>
      <c r="N30" s="63" t="s">
        <v>544</v>
      </c>
      <c r="O30" s="63" t="s">
        <v>1382</v>
      </c>
      <c r="P30" s="63" t="s">
        <v>1383</v>
      </c>
    </row>
    <row r="31" spans="1:16" ht="75" customHeight="1" x14ac:dyDescent="0.2">
      <c r="A31" s="41">
        <v>29</v>
      </c>
      <c r="B31" s="1" t="s">
        <v>1890</v>
      </c>
      <c r="C31" s="18" t="s">
        <v>2541</v>
      </c>
      <c r="L31" s="4" t="s">
        <v>1891</v>
      </c>
    </row>
    <row r="32" spans="1:16" ht="75" customHeight="1" x14ac:dyDescent="0.2">
      <c r="A32" s="41">
        <v>30</v>
      </c>
      <c r="B32" s="1" t="s">
        <v>1892</v>
      </c>
      <c r="C32" s="18" t="s">
        <v>251</v>
      </c>
      <c r="L32" s="4" t="s">
        <v>1893</v>
      </c>
      <c r="M32" s="63">
        <v>2030</v>
      </c>
      <c r="N32" s="63" t="s">
        <v>4097</v>
      </c>
      <c r="O32" s="63" t="s">
        <v>1382</v>
      </c>
      <c r="P32" s="63" t="s">
        <v>1383</v>
      </c>
    </row>
    <row r="33" spans="1:16" ht="75" customHeight="1" x14ac:dyDescent="0.2">
      <c r="A33" s="41">
        <v>31</v>
      </c>
      <c r="B33" s="1" t="s">
        <v>1894</v>
      </c>
      <c r="C33" s="18" t="s">
        <v>1322</v>
      </c>
      <c r="L33" s="4" t="s">
        <v>391</v>
      </c>
    </row>
    <row r="34" spans="1:16" ht="75" customHeight="1" x14ac:dyDescent="0.2">
      <c r="A34" s="40">
        <v>32</v>
      </c>
      <c r="B34" s="1" t="s">
        <v>1895</v>
      </c>
      <c r="C34" s="18" t="s">
        <v>1896</v>
      </c>
    </row>
    <row r="35" spans="1:16" ht="75" customHeight="1" x14ac:dyDescent="0.2">
      <c r="A35" s="40">
        <v>33</v>
      </c>
      <c r="C35" s="18" t="s">
        <v>3142</v>
      </c>
    </row>
    <row r="36" spans="1:16" ht="75" customHeight="1" x14ac:dyDescent="0.2">
      <c r="A36" s="40">
        <v>34</v>
      </c>
      <c r="B36" s="1" t="s">
        <v>794</v>
      </c>
      <c r="C36" s="18" t="s">
        <v>252</v>
      </c>
      <c r="L36" s="4" t="s">
        <v>795</v>
      </c>
    </row>
    <row r="37" spans="1:16" ht="75" customHeight="1" x14ac:dyDescent="0.2">
      <c r="A37" s="40">
        <v>35</v>
      </c>
      <c r="B37" s="1" t="s">
        <v>1897</v>
      </c>
      <c r="C37" s="18" t="s">
        <v>2925</v>
      </c>
      <c r="L37" s="4" t="s">
        <v>392</v>
      </c>
    </row>
    <row r="38" spans="1:16" ht="75" customHeight="1" x14ac:dyDescent="0.2">
      <c r="A38" s="40">
        <v>36</v>
      </c>
      <c r="B38" s="1" t="s">
        <v>393</v>
      </c>
      <c r="C38" s="18" t="s">
        <v>2926</v>
      </c>
      <c r="L38" s="4" t="s">
        <v>394</v>
      </c>
      <c r="M38" s="63">
        <v>2030</v>
      </c>
      <c r="N38" s="63" t="s">
        <v>2257</v>
      </c>
      <c r="O38" s="63" t="s">
        <v>1382</v>
      </c>
      <c r="P38" s="63" t="s">
        <v>1383</v>
      </c>
    </row>
    <row r="39" spans="1:16" ht="75" customHeight="1" x14ac:dyDescent="0.2">
      <c r="A39" s="40">
        <v>37</v>
      </c>
      <c r="C39" s="18" t="s">
        <v>678</v>
      </c>
    </row>
    <row r="40" spans="1:16" ht="75" customHeight="1" x14ac:dyDescent="0.2">
      <c r="A40" s="40">
        <v>38</v>
      </c>
      <c r="B40" s="1" t="s">
        <v>1898</v>
      </c>
      <c r="C40" s="18" t="s">
        <v>3143</v>
      </c>
      <c r="L40" s="4" t="s">
        <v>395</v>
      </c>
    </row>
    <row r="41" spans="1:16" ht="75" customHeight="1" x14ac:dyDescent="0.2">
      <c r="A41" s="40">
        <v>39</v>
      </c>
      <c r="B41" s="1" t="s">
        <v>1899</v>
      </c>
      <c r="C41" s="18" t="s">
        <v>3144</v>
      </c>
      <c r="L41" s="4" t="s">
        <v>396</v>
      </c>
    </row>
    <row r="42" spans="1:16" ht="75" customHeight="1" x14ac:dyDescent="0.2">
      <c r="A42" s="40">
        <v>40</v>
      </c>
      <c r="B42" s="1" t="s">
        <v>1900</v>
      </c>
      <c r="C42" s="18" t="s">
        <v>3145</v>
      </c>
      <c r="L42" s="4" t="s">
        <v>397</v>
      </c>
      <c r="M42" s="63">
        <v>2030</v>
      </c>
      <c r="N42" s="63" t="s">
        <v>2346</v>
      </c>
      <c r="O42" s="63" t="s">
        <v>1382</v>
      </c>
      <c r="P42" s="63" t="s">
        <v>1383</v>
      </c>
    </row>
    <row r="43" spans="1:16" ht="75" customHeight="1" x14ac:dyDescent="0.2">
      <c r="A43" s="40">
        <v>41</v>
      </c>
      <c r="C43" s="18" t="s">
        <v>3908</v>
      </c>
    </row>
    <row r="44" spans="1:16" ht="75" customHeight="1" x14ac:dyDescent="0.2">
      <c r="A44" s="40">
        <v>42</v>
      </c>
      <c r="C44" s="21" t="s">
        <v>253</v>
      </c>
      <c r="L44" s="4" t="s">
        <v>797</v>
      </c>
    </row>
    <row r="45" spans="1:16" ht="75" customHeight="1" x14ac:dyDescent="0.2">
      <c r="A45" s="40">
        <v>43</v>
      </c>
      <c r="B45" s="1" t="s">
        <v>798</v>
      </c>
      <c r="C45" s="18" t="s">
        <v>254</v>
      </c>
      <c r="L45" s="4" t="s">
        <v>796</v>
      </c>
      <c r="M45" s="63">
        <v>2030</v>
      </c>
      <c r="N45" s="63" t="s">
        <v>2312</v>
      </c>
      <c r="O45" s="63" t="s">
        <v>1382</v>
      </c>
      <c r="P45" s="63" t="s">
        <v>1383</v>
      </c>
    </row>
    <row r="46" spans="1:16" ht="75" customHeight="1" x14ac:dyDescent="0.2">
      <c r="A46" s="40">
        <v>44</v>
      </c>
      <c r="B46" s="1" t="s">
        <v>3909</v>
      </c>
      <c r="C46" s="18" t="s">
        <v>3910</v>
      </c>
      <c r="L46" s="4" t="s">
        <v>3912</v>
      </c>
      <c r="M46" s="63">
        <v>2030</v>
      </c>
      <c r="N46" s="63" t="s">
        <v>2252</v>
      </c>
      <c r="O46" s="63" t="s">
        <v>1382</v>
      </c>
      <c r="P46" s="63" t="s">
        <v>1383</v>
      </c>
    </row>
    <row r="47" spans="1:16" ht="75" customHeight="1" x14ac:dyDescent="0.2">
      <c r="A47" s="40">
        <v>45</v>
      </c>
      <c r="B47" s="1" t="s">
        <v>3911</v>
      </c>
      <c r="C47" s="18" t="s">
        <v>3146</v>
      </c>
      <c r="L47" s="4" t="s">
        <v>3913</v>
      </c>
    </row>
    <row r="48" spans="1:16" ht="75" customHeight="1" x14ac:dyDescent="0.2">
      <c r="A48" s="40">
        <v>46</v>
      </c>
      <c r="C48" s="18" t="s">
        <v>2598</v>
      </c>
      <c r="L48" s="4" t="s">
        <v>3914</v>
      </c>
    </row>
    <row r="49" spans="1:16" ht="75" customHeight="1" x14ac:dyDescent="0.2">
      <c r="A49" s="40">
        <v>47</v>
      </c>
      <c r="C49" s="18" t="s">
        <v>2599</v>
      </c>
      <c r="L49" s="4" t="s">
        <v>3915</v>
      </c>
    </row>
    <row r="50" spans="1:16" ht="75" customHeight="1" x14ac:dyDescent="0.2">
      <c r="A50" s="40">
        <v>48</v>
      </c>
      <c r="B50" s="1" t="s">
        <v>2547</v>
      </c>
      <c r="C50" s="18" t="s">
        <v>2559</v>
      </c>
      <c r="L50" s="4" t="s">
        <v>2553</v>
      </c>
      <c r="M50" s="63">
        <v>2030</v>
      </c>
      <c r="N50" s="63" t="s">
        <v>544</v>
      </c>
      <c r="O50" s="63" t="s">
        <v>1382</v>
      </c>
      <c r="P50" s="63" t="s">
        <v>1383</v>
      </c>
    </row>
    <row r="51" spans="1:16" ht="75" customHeight="1" x14ac:dyDescent="0.2">
      <c r="A51" s="40">
        <v>49</v>
      </c>
      <c r="B51" s="1" t="s">
        <v>2548</v>
      </c>
      <c r="C51" s="18" t="s">
        <v>2560</v>
      </c>
      <c r="L51" s="4" t="s">
        <v>2554</v>
      </c>
      <c r="M51" s="63">
        <v>2030</v>
      </c>
      <c r="N51" s="63" t="s">
        <v>544</v>
      </c>
      <c r="O51" s="63" t="s">
        <v>1382</v>
      </c>
      <c r="P51" s="63" t="s">
        <v>2341</v>
      </c>
    </row>
    <row r="52" spans="1:16" ht="75" customHeight="1" x14ac:dyDescent="0.2">
      <c r="A52" s="40">
        <v>50</v>
      </c>
      <c r="B52" s="1" t="s">
        <v>2549</v>
      </c>
      <c r="C52" s="18" t="s">
        <v>2561</v>
      </c>
      <c r="L52" s="4" t="s">
        <v>2555</v>
      </c>
      <c r="M52" s="63">
        <v>2030</v>
      </c>
      <c r="N52" s="63" t="s">
        <v>2254</v>
      </c>
      <c r="O52" s="63" t="s">
        <v>1382</v>
      </c>
      <c r="P52" s="63" t="s">
        <v>1390</v>
      </c>
    </row>
    <row r="53" spans="1:16" ht="75" customHeight="1" x14ac:dyDescent="0.2">
      <c r="A53" s="40">
        <v>51</v>
      </c>
      <c r="B53" s="1" t="s">
        <v>2550</v>
      </c>
      <c r="C53" s="18" t="s">
        <v>3759</v>
      </c>
      <c r="L53" s="4" t="s">
        <v>2556</v>
      </c>
      <c r="M53" s="63">
        <v>2030</v>
      </c>
      <c r="N53" s="63" t="s">
        <v>2259</v>
      </c>
      <c r="O53" s="63" t="s">
        <v>2260</v>
      </c>
      <c r="P53" s="63" t="s">
        <v>2261</v>
      </c>
    </row>
    <row r="54" spans="1:16" ht="75" customHeight="1" x14ac:dyDescent="0.2">
      <c r="A54" s="40">
        <v>52</v>
      </c>
      <c r="B54" s="1" t="s">
        <v>2551</v>
      </c>
      <c r="C54" s="18" t="s">
        <v>3760</v>
      </c>
      <c r="L54" s="4" t="s">
        <v>2557</v>
      </c>
      <c r="M54" s="63">
        <v>2030</v>
      </c>
      <c r="N54" s="63" t="s">
        <v>4097</v>
      </c>
      <c r="O54" s="63" t="s">
        <v>2250</v>
      </c>
      <c r="P54" s="63" t="s">
        <v>2251</v>
      </c>
    </row>
    <row r="55" spans="1:16" ht="75" customHeight="1" x14ac:dyDescent="0.2">
      <c r="A55" s="40">
        <v>53</v>
      </c>
      <c r="B55" s="1" t="s">
        <v>2552</v>
      </c>
      <c r="C55" s="18" t="s">
        <v>3761</v>
      </c>
      <c r="L55" s="4" t="s">
        <v>2558</v>
      </c>
      <c r="M55" s="63">
        <v>2030</v>
      </c>
      <c r="N55" s="63" t="s">
        <v>2253</v>
      </c>
      <c r="O55" s="63" t="s">
        <v>2255</v>
      </c>
      <c r="P55" s="63" t="s">
        <v>2256</v>
      </c>
    </row>
    <row r="56" spans="1:16" ht="75" customHeight="1" x14ac:dyDescent="0.2">
      <c r="A56" s="40">
        <v>54</v>
      </c>
      <c r="C56" s="18" t="s">
        <v>2571</v>
      </c>
      <c r="L56" s="4" t="s">
        <v>2565</v>
      </c>
    </row>
    <row r="57" spans="1:16" ht="75" customHeight="1" x14ac:dyDescent="0.2">
      <c r="A57" s="40">
        <v>55</v>
      </c>
      <c r="B57" s="1" t="s">
        <v>2562</v>
      </c>
      <c r="C57" s="18" t="s">
        <v>2572</v>
      </c>
      <c r="L57" s="4" t="s">
        <v>2566</v>
      </c>
    </row>
    <row r="58" spans="1:16" ht="75" customHeight="1" x14ac:dyDescent="0.2">
      <c r="A58" s="40">
        <v>56</v>
      </c>
      <c r="B58" s="1" t="s">
        <v>2563</v>
      </c>
      <c r="C58" s="18" t="s">
        <v>2573</v>
      </c>
      <c r="L58" s="4" t="s">
        <v>2567</v>
      </c>
    </row>
    <row r="59" spans="1:16" ht="75" customHeight="1" x14ac:dyDescent="0.2">
      <c r="A59" s="40">
        <v>57</v>
      </c>
      <c r="B59" s="1" t="s">
        <v>2564</v>
      </c>
      <c r="C59" s="18" t="s">
        <v>2574</v>
      </c>
      <c r="L59" s="4" t="s">
        <v>2568</v>
      </c>
    </row>
    <row r="60" spans="1:16" ht="75" customHeight="1" x14ac:dyDescent="0.2">
      <c r="A60" s="40">
        <v>58</v>
      </c>
      <c r="C60" s="18" t="s">
        <v>2575</v>
      </c>
      <c r="L60" s="4" t="s">
        <v>2569</v>
      </c>
    </row>
    <row r="61" spans="1:16" ht="75" customHeight="1" x14ac:dyDescent="0.2">
      <c r="A61" s="40">
        <v>59</v>
      </c>
      <c r="C61" s="18" t="s">
        <v>2576</v>
      </c>
      <c r="L61" s="4" t="s">
        <v>2570</v>
      </c>
    </row>
    <row r="62" spans="1:16" ht="75" customHeight="1" x14ac:dyDescent="0.2">
      <c r="A62" s="40">
        <v>60</v>
      </c>
    </row>
    <row r="63" spans="1:16" ht="75" customHeight="1" x14ac:dyDescent="0.2">
      <c r="A63" s="40">
        <v>61</v>
      </c>
    </row>
    <row r="64" spans="1:16" ht="75" customHeight="1" x14ac:dyDescent="0.2">
      <c r="A64" s="40">
        <v>62</v>
      </c>
    </row>
    <row r="65" spans="1:1" ht="75" customHeight="1" x14ac:dyDescent="0.2">
      <c r="A65" s="40">
        <v>63</v>
      </c>
    </row>
    <row r="66" spans="1:1" ht="75" customHeight="1" x14ac:dyDescent="0.2">
      <c r="A66" s="40">
        <v>64</v>
      </c>
    </row>
    <row r="67" spans="1:1" ht="75" customHeight="1" x14ac:dyDescent="0.2">
      <c r="A67" s="40">
        <v>65</v>
      </c>
    </row>
    <row r="68" spans="1:1" ht="75" customHeight="1" x14ac:dyDescent="0.2">
      <c r="A68" s="40">
        <v>66</v>
      </c>
    </row>
    <row r="69" spans="1:1" ht="75" customHeight="1" x14ac:dyDescent="0.2">
      <c r="A69" s="40">
        <v>67</v>
      </c>
    </row>
    <row r="70" spans="1:1" ht="75" customHeight="1" x14ac:dyDescent="0.2">
      <c r="A70" s="40">
        <v>68</v>
      </c>
    </row>
    <row r="71" spans="1:1" ht="75" customHeight="1" x14ac:dyDescent="0.2">
      <c r="A71" s="40">
        <v>69</v>
      </c>
    </row>
    <row r="72" spans="1:1" ht="75" customHeight="1" x14ac:dyDescent="0.2">
      <c r="A72" s="40">
        <v>70</v>
      </c>
    </row>
    <row r="73" spans="1:1" ht="75" customHeight="1" x14ac:dyDescent="0.2">
      <c r="A73" s="40">
        <v>71</v>
      </c>
    </row>
    <row r="74" spans="1:1" ht="75" customHeight="1" x14ac:dyDescent="0.2">
      <c r="A74" s="40">
        <v>72</v>
      </c>
    </row>
    <row r="75" spans="1:1" ht="75" customHeight="1" x14ac:dyDescent="0.2">
      <c r="A75" s="40">
        <v>73</v>
      </c>
    </row>
    <row r="76" spans="1:1" ht="75" customHeight="1" x14ac:dyDescent="0.2">
      <c r="A76" s="40">
        <v>74</v>
      </c>
    </row>
    <row r="77" spans="1:1" ht="75" customHeight="1" x14ac:dyDescent="0.2">
      <c r="A77" s="40">
        <v>75</v>
      </c>
    </row>
    <row r="78" spans="1:1" ht="75" customHeight="1" x14ac:dyDescent="0.2">
      <c r="A78" s="40">
        <v>76</v>
      </c>
    </row>
    <row r="79" spans="1:1" ht="75" customHeight="1" x14ac:dyDescent="0.2">
      <c r="A79" s="40">
        <v>77</v>
      </c>
    </row>
    <row r="80" spans="1:1" ht="75" customHeight="1" x14ac:dyDescent="0.2">
      <c r="A80" s="40">
        <v>78</v>
      </c>
    </row>
    <row r="81" spans="1:1" ht="75" customHeight="1" x14ac:dyDescent="0.2">
      <c r="A81" s="40">
        <v>79</v>
      </c>
    </row>
    <row r="82" spans="1:1" ht="75" customHeight="1" x14ac:dyDescent="0.2">
      <c r="A82" s="40">
        <v>80</v>
      </c>
    </row>
    <row r="83" spans="1:1" ht="75" customHeight="1" x14ac:dyDescent="0.2">
      <c r="A83" s="40">
        <v>81</v>
      </c>
    </row>
    <row r="84" spans="1:1" ht="75" customHeight="1" x14ac:dyDescent="0.2">
      <c r="A84" s="40">
        <v>82</v>
      </c>
    </row>
    <row r="85" spans="1:1" ht="75" customHeight="1" x14ac:dyDescent="0.2">
      <c r="A85" s="40">
        <v>83</v>
      </c>
    </row>
    <row r="86" spans="1:1" ht="75" customHeight="1" x14ac:dyDescent="0.2">
      <c r="A86" s="40">
        <v>84</v>
      </c>
    </row>
    <row r="87" spans="1:1" ht="75" customHeight="1" x14ac:dyDescent="0.2">
      <c r="A87" s="40">
        <v>85</v>
      </c>
    </row>
    <row r="88" spans="1:1" ht="75" customHeight="1" x14ac:dyDescent="0.2">
      <c r="A88" s="40">
        <v>86</v>
      </c>
    </row>
  </sheetData>
  <customSheetViews>
    <customSheetView guid="{DDB662F2-5913-4B6B-8EAE-770998EB0542}" scale="60" showPageBreaks="1" hiddenColumns="1" view="pageBreakPreview" showRuler="0">
      <pane ySplit="2" topLeftCell="A47" activePane="bottomLeft" state="frozen"/>
      <selection pane="bottomLeft" activeCell="A3" sqref="A3"/>
      <colBreaks count="1" manualBreakCount="1">
        <brk id="4" max="5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indexed="12"/>
  </sheetPr>
  <dimension ref="A1:P30"/>
  <sheetViews>
    <sheetView zoomScale="50" zoomScaleNormal="5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1435</v>
      </c>
      <c r="B2" s="72"/>
      <c r="C2" s="73"/>
      <c r="D2" s="72" t="s">
        <v>1435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0">
        <v>1</v>
      </c>
      <c r="B3" s="1" t="s">
        <v>1901</v>
      </c>
      <c r="C3" s="18" t="s">
        <v>2600</v>
      </c>
      <c r="L3" s="4" t="s">
        <v>1902</v>
      </c>
      <c r="M3" s="63">
        <v>2030</v>
      </c>
      <c r="N3" s="63" t="s">
        <v>1386</v>
      </c>
      <c r="O3" s="63" t="s">
        <v>1382</v>
      </c>
      <c r="P3" s="63" t="s">
        <v>1383</v>
      </c>
    </row>
    <row r="4" spans="1:16" ht="75" customHeight="1" x14ac:dyDescent="0.2">
      <c r="A4" s="40">
        <v>2</v>
      </c>
    </row>
    <row r="5" spans="1:16" ht="75" customHeight="1" x14ac:dyDescent="0.2">
      <c r="A5" s="40">
        <v>3</v>
      </c>
    </row>
    <row r="6" spans="1:16" ht="75" customHeight="1" x14ac:dyDescent="0.2">
      <c r="A6" s="40">
        <v>4</v>
      </c>
    </row>
    <row r="7" spans="1:16" ht="75" customHeight="1" x14ac:dyDescent="0.2">
      <c r="A7" s="40">
        <v>5</v>
      </c>
    </row>
    <row r="8" spans="1:16" ht="75" customHeight="1" x14ac:dyDescent="0.2">
      <c r="A8" s="40">
        <v>6</v>
      </c>
    </row>
    <row r="9" spans="1:16" ht="75" customHeight="1" x14ac:dyDescent="0.2">
      <c r="A9" s="40">
        <v>7</v>
      </c>
    </row>
    <row r="10" spans="1:16" ht="75" customHeight="1" x14ac:dyDescent="0.2">
      <c r="A10" s="40">
        <v>8</v>
      </c>
    </row>
    <row r="11" spans="1:16" ht="75" customHeight="1" x14ac:dyDescent="0.2">
      <c r="A11" s="40">
        <v>9</v>
      </c>
    </row>
    <row r="12" spans="1:16" ht="75" customHeight="1" x14ac:dyDescent="0.2">
      <c r="A12" s="40">
        <v>10</v>
      </c>
    </row>
    <row r="13" spans="1:16" ht="75" customHeight="1" x14ac:dyDescent="0.2">
      <c r="A13" s="40">
        <v>11</v>
      </c>
    </row>
    <row r="14" spans="1:16" ht="75" customHeight="1" x14ac:dyDescent="0.2">
      <c r="A14" s="40">
        <v>12</v>
      </c>
    </row>
    <row r="15" spans="1:16" ht="75" customHeight="1" x14ac:dyDescent="0.2">
      <c r="A15" s="40">
        <v>13</v>
      </c>
    </row>
    <row r="16" spans="1:16" ht="75" customHeight="1" x14ac:dyDescent="0.2">
      <c r="A16" s="40">
        <v>14</v>
      </c>
    </row>
    <row r="17" spans="1:1" ht="75" customHeight="1" x14ac:dyDescent="0.2">
      <c r="A17" s="40">
        <v>15</v>
      </c>
    </row>
    <row r="18" spans="1:1" ht="75" customHeight="1" x14ac:dyDescent="0.2">
      <c r="A18" s="40">
        <v>16</v>
      </c>
    </row>
    <row r="19" spans="1:1" ht="75" customHeight="1" x14ac:dyDescent="0.2">
      <c r="A19" s="40">
        <v>17</v>
      </c>
    </row>
    <row r="20" spans="1:1" ht="75" customHeight="1" x14ac:dyDescent="0.2">
      <c r="A20" s="40">
        <v>18</v>
      </c>
    </row>
    <row r="21" spans="1:1" ht="75" customHeight="1" x14ac:dyDescent="0.2">
      <c r="A21" s="40">
        <v>19</v>
      </c>
    </row>
    <row r="22" spans="1:1" ht="75" customHeight="1" x14ac:dyDescent="0.2">
      <c r="A22" s="40">
        <v>20</v>
      </c>
    </row>
    <row r="23" spans="1:1" ht="75" customHeight="1" x14ac:dyDescent="0.2">
      <c r="A23" s="40">
        <v>21</v>
      </c>
    </row>
    <row r="24" spans="1:1" ht="75" customHeight="1" x14ac:dyDescent="0.2">
      <c r="A24" s="40">
        <v>22</v>
      </c>
    </row>
    <row r="25" spans="1:1" ht="75" customHeight="1" x14ac:dyDescent="0.2">
      <c r="A25" s="40">
        <v>23</v>
      </c>
    </row>
    <row r="26" spans="1:1" ht="75" customHeight="1" x14ac:dyDescent="0.2">
      <c r="A26" s="40">
        <v>24</v>
      </c>
    </row>
    <row r="27" spans="1:1" ht="75" customHeight="1" x14ac:dyDescent="0.2">
      <c r="A27" s="40">
        <v>25</v>
      </c>
    </row>
    <row r="28" spans="1:1" ht="75" customHeight="1" x14ac:dyDescent="0.2">
      <c r="A28" s="40">
        <v>26</v>
      </c>
    </row>
    <row r="29" spans="1:1" ht="75" customHeight="1" x14ac:dyDescent="0.2">
      <c r="A29" s="40">
        <v>27</v>
      </c>
    </row>
    <row r="30" spans="1:1" ht="75" customHeight="1" x14ac:dyDescent="0.2">
      <c r="A30" s="40">
        <v>28</v>
      </c>
    </row>
  </sheetData>
  <customSheetViews>
    <customSheetView guid="{DDB662F2-5913-4B6B-8EAE-770998EB0542}" scale="60" showPageBreaks="1" hiddenColumns="1" view="pageBreakPreview" showRuler="0">
      <pane ySplit="2" topLeftCell="A18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indexed="12"/>
  </sheetPr>
  <dimension ref="A1:P32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1436</v>
      </c>
      <c r="B2" s="72"/>
      <c r="C2" s="73"/>
      <c r="D2" s="72" t="s">
        <v>1436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>
        <v>758524</v>
      </c>
      <c r="C3" s="18" t="s">
        <v>1323</v>
      </c>
      <c r="L3" s="4" t="s">
        <v>398</v>
      </c>
    </row>
    <row r="4" spans="1:16" ht="75" customHeight="1" x14ac:dyDescent="0.2">
      <c r="A4" s="41">
        <v>2</v>
      </c>
    </row>
    <row r="5" spans="1:16" ht="75" customHeight="1" x14ac:dyDescent="0.2">
      <c r="A5" s="41">
        <v>3</v>
      </c>
      <c r="B5" s="1">
        <v>757481</v>
      </c>
      <c r="C5" s="18" t="s">
        <v>2017</v>
      </c>
      <c r="L5" s="4" t="s">
        <v>399</v>
      </c>
    </row>
    <row r="6" spans="1:16" ht="75" customHeight="1" x14ac:dyDescent="0.2">
      <c r="A6" s="41">
        <v>4</v>
      </c>
      <c r="B6" s="1" t="s">
        <v>1903</v>
      </c>
      <c r="C6" s="18" t="s">
        <v>255</v>
      </c>
      <c r="L6" s="4" t="s">
        <v>1904</v>
      </c>
    </row>
    <row r="7" spans="1:16" ht="75" customHeight="1" x14ac:dyDescent="0.2">
      <c r="A7" s="41">
        <v>5</v>
      </c>
      <c r="B7" s="1">
        <v>758718</v>
      </c>
      <c r="C7" s="18" t="s">
        <v>757</v>
      </c>
      <c r="L7" s="4" t="s">
        <v>3464</v>
      </c>
    </row>
    <row r="8" spans="1:16" ht="75" customHeight="1" x14ac:dyDescent="0.2">
      <c r="A8" s="41">
        <v>6</v>
      </c>
      <c r="B8" s="1" t="s">
        <v>3465</v>
      </c>
      <c r="C8" s="18" t="s">
        <v>2018</v>
      </c>
      <c r="L8" s="4" t="s">
        <v>3466</v>
      </c>
      <c r="M8" s="63">
        <v>2030</v>
      </c>
      <c r="N8" s="63" t="s">
        <v>571</v>
      </c>
      <c r="O8" s="63" t="s">
        <v>1382</v>
      </c>
      <c r="P8" s="63" t="s">
        <v>1383</v>
      </c>
    </row>
    <row r="9" spans="1:16" ht="75" customHeight="1" x14ac:dyDescent="0.2">
      <c r="A9" s="41">
        <v>7</v>
      </c>
      <c r="B9" s="1" t="s">
        <v>400</v>
      </c>
      <c r="C9" s="18" t="s">
        <v>2019</v>
      </c>
      <c r="L9" s="4" t="s">
        <v>405</v>
      </c>
      <c r="M9" s="63">
        <v>2030</v>
      </c>
      <c r="N9" s="63" t="s">
        <v>4125</v>
      </c>
      <c r="O9" s="63" t="s">
        <v>1382</v>
      </c>
      <c r="P9" s="63" t="s">
        <v>1383</v>
      </c>
    </row>
    <row r="10" spans="1:16" ht="75" customHeight="1" x14ac:dyDescent="0.2">
      <c r="A10" s="41">
        <v>8</v>
      </c>
    </row>
    <row r="11" spans="1:16" ht="75" customHeight="1" x14ac:dyDescent="0.2">
      <c r="A11" s="41">
        <v>9</v>
      </c>
      <c r="B11" s="1" t="s">
        <v>726</v>
      </c>
      <c r="C11" s="18" t="s">
        <v>2601</v>
      </c>
      <c r="L11" s="4" t="s">
        <v>727</v>
      </c>
      <c r="M11" s="63">
        <v>2030</v>
      </c>
      <c r="N11" s="63" t="s">
        <v>552</v>
      </c>
      <c r="O11" s="63" t="s">
        <v>1382</v>
      </c>
      <c r="P11" s="63" t="s">
        <v>1383</v>
      </c>
    </row>
    <row r="12" spans="1:16" ht="75" customHeight="1" x14ac:dyDescent="0.2">
      <c r="A12" s="41">
        <v>10</v>
      </c>
    </row>
    <row r="13" spans="1:16" ht="75" customHeight="1" x14ac:dyDescent="0.2">
      <c r="A13" s="40">
        <v>11</v>
      </c>
      <c r="B13" s="1" t="s">
        <v>406</v>
      </c>
      <c r="C13" s="18" t="s">
        <v>3499</v>
      </c>
      <c r="L13" s="4" t="s">
        <v>407</v>
      </c>
    </row>
    <row r="14" spans="1:16" ht="75" customHeight="1" x14ac:dyDescent="0.2">
      <c r="A14" s="41">
        <v>12</v>
      </c>
      <c r="B14" s="1" t="s">
        <v>408</v>
      </c>
      <c r="C14" s="18" t="s">
        <v>2602</v>
      </c>
      <c r="L14" s="4" t="s">
        <v>401</v>
      </c>
      <c r="M14" s="63">
        <v>2030</v>
      </c>
      <c r="N14" s="63" t="s">
        <v>1391</v>
      </c>
      <c r="O14" s="63" t="s">
        <v>1382</v>
      </c>
      <c r="P14" s="63" t="s">
        <v>1383</v>
      </c>
    </row>
    <row r="15" spans="1:16" ht="75" customHeight="1" x14ac:dyDescent="0.2">
      <c r="A15" s="40">
        <v>13</v>
      </c>
      <c r="B15" s="1" t="s">
        <v>402</v>
      </c>
      <c r="C15" s="18" t="s">
        <v>2603</v>
      </c>
      <c r="L15" s="4" t="s">
        <v>403</v>
      </c>
    </row>
    <row r="16" spans="1:16" ht="75" customHeight="1" x14ac:dyDescent="0.2">
      <c r="A16" s="41">
        <v>14</v>
      </c>
      <c r="B16" s="1" t="s">
        <v>409</v>
      </c>
      <c r="C16" s="18" t="s">
        <v>410</v>
      </c>
    </row>
    <row r="17" spans="1:12" ht="75" customHeight="1" x14ac:dyDescent="0.2">
      <c r="A17" s="40">
        <v>15</v>
      </c>
      <c r="C17" s="18" t="s">
        <v>3500</v>
      </c>
    </row>
    <row r="18" spans="1:12" ht="75" customHeight="1" x14ac:dyDescent="0.2">
      <c r="A18" s="41">
        <v>16</v>
      </c>
      <c r="B18" s="1" t="s">
        <v>3916</v>
      </c>
      <c r="C18" s="18" t="s">
        <v>3917</v>
      </c>
      <c r="L18" s="4" t="s">
        <v>3918</v>
      </c>
    </row>
    <row r="19" spans="1:12" ht="75" customHeight="1" x14ac:dyDescent="0.2">
      <c r="A19" s="40">
        <v>17</v>
      </c>
    </row>
    <row r="20" spans="1:12" ht="75" customHeight="1" x14ac:dyDescent="0.2">
      <c r="A20" s="41">
        <v>18</v>
      </c>
    </row>
    <row r="21" spans="1:12" ht="75" customHeight="1" x14ac:dyDescent="0.2">
      <c r="A21" s="40">
        <v>19</v>
      </c>
    </row>
    <row r="22" spans="1:12" ht="75" customHeight="1" x14ac:dyDescent="0.2">
      <c r="A22" s="41">
        <v>20</v>
      </c>
    </row>
    <row r="23" spans="1:12" ht="75" customHeight="1" x14ac:dyDescent="0.2">
      <c r="A23" s="40">
        <v>21</v>
      </c>
    </row>
    <row r="24" spans="1:12" ht="75" customHeight="1" x14ac:dyDescent="0.2">
      <c r="A24" s="41">
        <v>22</v>
      </c>
    </row>
    <row r="25" spans="1:12" ht="75" customHeight="1" x14ac:dyDescent="0.2">
      <c r="A25" s="40">
        <v>23</v>
      </c>
    </row>
    <row r="26" spans="1:12" ht="75" customHeight="1" x14ac:dyDescent="0.2">
      <c r="A26" s="41">
        <v>24</v>
      </c>
    </row>
    <row r="27" spans="1:12" ht="75" customHeight="1" x14ac:dyDescent="0.2">
      <c r="A27" s="40">
        <v>25</v>
      </c>
    </row>
    <row r="28" spans="1:12" ht="75" customHeight="1" x14ac:dyDescent="0.2">
      <c r="A28" s="41">
        <v>26</v>
      </c>
    </row>
    <row r="29" spans="1:12" ht="75" customHeight="1" x14ac:dyDescent="0.2">
      <c r="A29" s="40">
        <v>27</v>
      </c>
    </row>
    <row r="30" spans="1:12" ht="75" customHeight="1" x14ac:dyDescent="0.2">
      <c r="A30" s="41">
        <v>28</v>
      </c>
    </row>
    <row r="32" spans="1:12" ht="75" customHeight="1" x14ac:dyDescent="0.2">
      <c r="A32" s="41"/>
    </row>
  </sheetData>
  <customSheetViews>
    <customSheetView guid="{DDB662F2-5913-4B6B-8EAE-770998EB0542}" scale="60" showPageBreaks="1" printArea="1" hiddenColumns="1" view="pageBreakPreview" showRuler="0">
      <pane ySplit="2" topLeftCell="A19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indexed="12"/>
  </sheetPr>
  <dimension ref="A1:P30"/>
  <sheetViews>
    <sheetView zoomScale="50" zoomScaleNormal="100" zoomScaleSheetLayoutView="40" workbookViewId="0">
      <pane ySplit="2" topLeftCell="A6" activePane="bottomLeft" state="frozen"/>
      <selection activeCell="A3" sqref="A3"/>
      <selection pane="bottomLeft" activeCell="C19" sqref="C19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1520</v>
      </c>
      <c r="B2" s="72"/>
      <c r="C2" s="73"/>
      <c r="D2" s="72" t="s">
        <v>1520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>
        <v>3916265</v>
      </c>
      <c r="C3" s="18" t="s">
        <v>2412</v>
      </c>
      <c r="L3" s="4" t="s">
        <v>404</v>
      </c>
    </row>
    <row r="4" spans="1:16" ht="75" customHeight="1" x14ac:dyDescent="0.2">
      <c r="A4" s="41">
        <v>2</v>
      </c>
      <c r="B4" s="1" t="s">
        <v>3919</v>
      </c>
      <c r="C4" s="18" t="s">
        <v>3920</v>
      </c>
      <c r="L4" s="4" t="s">
        <v>3921</v>
      </c>
    </row>
    <row r="5" spans="1:16" ht="75" customHeight="1" x14ac:dyDescent="0.2">
      <c r="A5" s="41">
        <v>3</v>
      </c>
      <c r="B5" s="1">
        <v>758575</v>
      </c>
      <c r="C5" s="18" t="s">
        <v>3501</v>
      </c>
      <c r="L5" s="4" t="s">
        <v>412</v>
      </c>
      <c r="M5" s="63">
        <v>2030</v>
      </c>
      <c r="N5" s="63" t="s">
        <v>2371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 t="s">
        <v>728</v>
      </c>
      <c r="C6" s="18" t="s">
        <v>2604</v>
      </c>
      <c r="L6" s="4" t="s">
        <v>1571</v>
      </c>
    </row>
    <row r="7" spans="1:16" ht="75" customHeight="1" x14ac:dyDescent="0.2">
      <c r="A7" s="41">
        <v>5</v>
      </c>
      <c r="B7" s="1" t="s">
        <v>1955</v>
      </c>
      <c r="C7" s="18" t="s">
        <v>2413</v>
      </c>
      <c r="L7" s="4" t="s">
        <v>1956</v>
      </c>
      <c r="M7" s="63">
        <v>2030</v>
      </c>
      <c r="N7" s="63" t="s">
        <v>2236</v>
      </c>
      <c r="O7" s="63" t="s">
        <v>1382</v>
      </c>
      <c r="P7" s="63" t="s">
        <v>1397</v>
      </c>
    </row>
    <row r="8" spans="1:16" ht="75" customHeight="1" x14ac:dyDescent="0.2">
      <c r="A8" s="41">
        <v>6</v>
      </c>
      <c r="B8" s="1" t="s">
        <v>799</v>
      </c>
      <c r="C8" s="18" t="s">
        <v>411</v>
      </c>
      <c r="L8" s="4" t="s">
        <v>800</v>
      </c>
    </row>
    <row r="9" spans="1:16" ht="75" customHeight="1" x14ac:dyDescent="0.2">
      <c r="A9" s="41">
        <v>7</v>
      </c>
      <c r="B9" s="1" t="s">
        <v>1957</v>
      </c>
      <c r="C9" s="18" t="s">
        <v>760</v>
      </c>
      <c r="L9" s="4" t="s">
        <v>413</v>
      </c>
    </row>
    <row r="10" spans="1:16" ht="75" customHeight="1" x14ac:dyDescent="0.2">
      <c r="A10" s="41">
        <v>8</v>
      </c>
      <c r="B10" s="1" t="s">
        <v>1958</v>
      </c>
      <c r="C10" s="18" t="s">
        <v>1959</v>
      </c>
      <c r="L10" s="4" t="s">
        <v>1960</v>
      </c>
      <c r="M10" s="63">
        <v>2030</v>
      </c>
      <c r="N10" s="63" t="s">
        <v>563</v>
      </c>
      <c r="O10" s="63" t="s">
        <v>1382</v>
      </c>
      <c r="P10" s="63" t="s">
        <v>1383</v>
      </c>
    </row>
    <row r="11" spans="1:16" ht="75" customHeight="1" x14ac:dyDescent="0.2">
      <c r="A11" s="41">
        <v>9</v>
      </c>
      <c r="B11" s="1" t="s">
        <v>801</v>
      </c>
      <c r="C11" s="18" t="s">
        <v>695</v>
      </c>
      <c r="L11" s="4" t="s">
        <v>800</v>
      </c>
    </row>
    <row r="12" spans="1:16" ht="75" customHeight="1" x14ac:dyDescent="0.2">
      <c r="A12" s="41">
        <v>10</v>
      </c>
      <c r="C12" s="18" t="s">
        <v>1933</v>
      </c>
      <c r="L12" s="4" t="s">
        <v>414</v>
      </c>
    </row>
    <row r="13" spans="1:16" ht="75" customHeight="1" x14ac:dyDescent="0.2">
      <c r="A13" s="40">
        <v>11</v>
      </c>
      <c r="B13" s="1" t="s">
        <v>2142</v>
      </c>
      <c r="C13" s="18" t="s">
        <v>2151</v>
      </c>
      <c r="L13" s="4" t="s">
        <v>2146</v>
      </c>
    </row>
    <row r="14" spans="1:16" ht="75" customHeight="1" x14ac:dyDescent="0.2">
      <c r="A14" s="40">
        <v>12</v>
      </c>
      <c r="C14" s="18" t="s">
        <v>2927</v>
      </c>
      <c r="L14" s="4" t="s">
        <v>1961</v>
      </c>
    </row>
    <row r="15" spans="1:16" ht="75" customHeight="1" x14ac:dyDescent="0.2">
      <c r="A15" s="40">
        <v>13</v>
      </c>
      <c r="B15" s="1" t="s">
        <v>2143</v>
      </c>
      <c r="C15" s="18" t="s">
        <v>2152</v>
      </c>
      <c r="L15" s="4" t="s">
        <v>2147</v>
      </c>
    </row>
    <row r="16" spans="1:16" ht="75" customHeight="1" x14ac:dyDescent="0.2">
      <c r="A16" s="40">
        <v>14</v>
      </c>
      <c r="B16" s="1" t="s">
        <v>2144</v>
      </c>
      <c r="C16" s="18" t="s">
        <v>2153</v>
      </c>
      <c r="L16" s="4" t="s">
        <v>2148</v>
      </c>
    </row>
    <row r="17" spans="1:12" ht="75" customHeight="1" x14ac:dyDescent="0.2">
      <c r="A17" s="40">
        <v>15</v>
      </c>
      <c r="B17" s="1" t="s">
        <v>2145</v>
      </c>
      <c r="C17" s="18" t="s">
        <v>2154</v>
      </c>
      <c r="L17" s="4" t="s">
        <v>2149</v>
      </c>
    </row>
    <row r="18" spans="1:12" ht="75" customHeight="1" x14ac:dyDescent="0.2">
      <c r="A18" s="40">
        <v>16</v>
      </c>
      <c r="C18" s="18" t="s">
        <v>2155</v>
      </c>
      <c r="L18" s="4" t="s">
        <v>2150</v>
      </c>
    </row>
    <row r="19" spans="1:12" ht="75" customHeight="1" x14ac:dyDescent="0.2">
      <c r="A19" s="40">
        <v>17</v>
      </c>
    </row>
    <row r="20" spans="1:12" ht="75" customHeight="1" x14ac:dyDescent="0.2">
      <c r="A20" s="40">
        <v>18</v>
      </c>
    </row>
    <row r="21" spans="1:12" ht="75" customHeight="1" x14ac:dyDescent="0.2">
      <c r="A21" s="40">
        <v>19</v>
      </c>
    </row>
    <row r="22" spans="1:12" ht="75" customHeight="1" x14ac:dyDescent="0.2">
      <c r="A22" s="40">
        <v>20</v>
      </c>
    </row>
    <row r="23" spans="1:12" ht="75" customHeight="1" x14ac:dyDescent="0.2">
      <c r="A23" s="40">
        <v>21</v>
      </c>
    </row>
    <row r="24" spans="1:12" ht="75" customHeight="1" x14ac:dyDescent="0.2">
      <c r="A24" s="40">
        <v>22</v>
      </c>
    </row>
    <row r="25" spans="1:12" ht="75" customHeight="1" x14ac:dyDescent="0.2">
      <c r="A25" s="40">
        <v>23</v>
      </c>
    </row>
    <row r="26" spans="1:12" ht="75" customHeight="1" x14ac:dyDescent="0.2">
      <c r="A26" s="40">
        <v>24</v>
      </c>
    </row>
    <row r="27" spans="1:12" ht="75" customHeight="1" x14ac:dyDescent="0.2">
      <c r="A27" s="40">
        <v>25</v>
      </c>
    </row>
    <row r="28" spans="1:12" ht="75" customHeight="1" x14ac:dyDescent="0.2">
      <c r="A28" s="40">
        <v>26</v>
      </c>
    </row>
    <row r="29" spans="1:12" ht="75" customHeight="1" x14ac:dyDescent="0.2">
      <c r="A29" s="40">
        <v>27</v>
      </c>
    </row>
    <row r="30" spans="1:12" ht="75" customHeight="1" x14ac:dyDescent="0.2">
      <c r="A30" s="40">
        <v>28</v>
      </c>
    </row>
  </sheetData>
  <customSheetViews>
    <customSheetView guid="{DDB662F2-5913-4B6B-8EAE-770998EB0542}" scale="60" showPageBreaks="1" hiddenColumns="1" view="pageBreakPreview" showRuler="0">
      <pane ySplit="2" topLeftCell="A15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indexed="12"/>
  </sheetPr>
  <dimension ref="A1:P59"/>
  <sheetViews>
    <sheetView zoomScale="50" zoomScaleNormal="100" zoomScaleSheetLayoutView="40" workbookViewId="0">
      <pane ySplit="2" topLeftCell="A36" activePane="bottomLeft" state="frozen"/>
      <selection activeCell="A3" sqref="A3"/>
      <selection pane="bottomLeft" activeCell="C49" sqref="C49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3704</v>
      </c>
      <c r="B2" s="72"/>
      <c r="C2" s="73"/>
      <c r="D2" s="72" t="s">
        <v>3704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415</v>
      </c>
      <c r="C3" s="18" t="s">
        <v>758</v>
      </c>
      <c r="L3" s="4" t="s">
        <v>416</v>
      </c>
    </row>
    <row r="4" spans="1:16" ht="75" customHeight="1" x14ac:dyDescent="0.2">
      <c r="A4" s="41">
        <v>2</v>
      </c>
      <c r="B4" s="1">
        <v>758643</v>
      </c>
      <c r="C4" s="18" t="s">
        <v>2414</v>
      </c>
      <c r="L4" s="4" t="s">
        <v>417</v>
      </c>
      <c r="M4" s="63">
        <v>2030</v>
      </c>
      <c r="N4" s="63" t="s">
        <v>2357</v>
      </c>
      <c r="O4" s="63" t="s">
        <v>1382</v>
      </c>
      <c r="P4" s="63" t="s">
        <v>1383</v>
      </c>
    </row>
    <row r="5" spans="1:16" ht="75" customHeight="1" x14ac:dyDescent="0.2">
      <c r="A5" s="41">
        <v>3</v>
      </c>
      <c r="B5" s="1" t="s">
        <v>1962</v>
      </c>
      <c r="C5" s="18" t="s">
        <v>2415</v>
      </c>
      <c r="L5" s="4" t="s">
        <v>418</v>
      </c>
    </row>
    <row r="6" spans="1:16" ht="75" customHeight="1" x14ac:dyDescent="0.2">
      <c r="A6" s="41">
        <v>4</v>
      </c>
      <c r="C6" s="18" t="s">
        <v>2416</v>
      </c>
      <c r="L6" s="4" t="s">
        <v>419</v>
      </c>
    </row>
    <row r="7" spans="1:16" ht="75" customHeight="1" x14ac:dyDescent="0.2">
      <c r="A7" s="41">
        <v>5</v>
      </c>
      <c r="B7" s="1" t="s">
        <v>679</v>
      </c>
      <c r="C7" s="18" t="s">
        <v>680</v>
      </c>
      <c r="L7" s="4" t="s">
        <v>681</v>
      </c>
    </row>
    <row r="8" spans="1:16" ht="75" customHeight="1" x14ac:dyDescent="0.2">
      <c r="A8" s="41">
        <v>6</v>
      </c>
      <c r="B8" s="1" t="s">
        <v>420</v>
      </c>
      <c r="C8" s="18" t="s">
        <v>696</v>
      </c>
      <c r="L8" s="4" t="s">
        <v>421</v>
      </c>
    </row>
    <row r="9" spans="1:16" ht="75" customHeight="1" x14ac:dyDescent="0.2">
      <c r="A9" s="41">
        <v>7</v>
      </c>
      <c r="B9" s="1">
        <v>758597</v>
      </c>
      <c r="C9" s="21" t="s">
        <v>2605</v>
      </c>
      <c r="L9" s="4" t="s">
        <v>1963</v>
      </c>
    </row>
    <row r="10" spans="1:16" ht="75" customHeight="1" x14ac:dyDescent="0.2">
      <c r="A10" s="41">
        <v>8</v>
      </c>
      <c r="B10" s="1">
        <v>758652</v>
      </c>
      <c r="C10" s="18" t="s">
        <v>2417</v>
      </c>
      <c r="L10" s="4" t="s">
        <v>1964</v>
      </c>
    </row>
    <row r="11" spans="1:16" ht="75" customHeight="1" x14ac:dyDescent="0.2">
      <c r="A11" s="41">
        <v>9</v>
      </c>
      <c r="B11" s="1" t="s">
        <v>422</v>
      </c>
      <c r="C11" s="18" t="s">
        <v>2606</v>
      </c>
      <c r="L11" s="4" t="s">
        <v>423</v>
      </c>
    </row>
    <row r="12" spans="1:16" ht="75" customHeight="1" x14ac:dyDescent="0.2">
      <c r="A12" s="41">
        <v>10</v>
      </c>
      <c r="B12" s="1" t="s">
        <v>4435</v>
      </c>
      <c r="C12" s="18" t="s">
        <v>2418</v>
      </c>
      <c r="L12" s="4" t="s">
        <v>4436</v>
      </c>
    </row>
    <row r="13" spans="1:16" ht="75" customHeight="1" x14ac:dyDescent="0.2">
      <c r="A13" s="41">
        <v>11</v>
      </c>
      <c r="C13" s="18" t="s">
        <v>802</v>
      </c>
    </row>
    <row r="14" spans="1:16" ht="75" customHeight="1" x14ac:dyDescent="0.2">
      <c r="A14" s="41">
        <v>12</v>
      </c>
      <c r="B14" s="1" t="s">
        <v>803</v>
      </c>
      <c r="C14" s="18" t="s">
        <v>697</v>
      </c>
      <c r="M14" s="63">
        <v>2030</v>
      </c>
      <c r="N14" s="63" t="s">
        <v>2284</v>
      </c>
      <c r="O14" s="63" t="s">
        <v>1382</v>
      </c>
      <c r="P14" s="63" t="s">
        <v>1397</v>
      </c>
    </row>
    <row r="15" spans="1:16" ht="75" customHeight="1" x14ac:dyDescent="0.2">
      <c r="A15" s="41">
        <v>13</v>
      </c>
      <c r="B15" s="1" t="s">
        <v>1572</v>
      </c>
      <c r="C15" s="18" t="s">
        <v>2607</v>
      </c>
      <c r="L15" s="4" t="s">
        <v>1578</v>
      </c>
    </row>
    <row r="16" spans="1:16" ht="75" customHeight="1" x14ac:dyDescent="0.2">
      <c r="A16" s="41">
        <v>14</v>
      </c>
      <c r="B16" s="1" t="s">
        <v>1965</v>
      </c>
      <c r="C16" s="18" t="s">
        <v>698</v>
      </c>
      <c r="L16" s="4" t="s">
        <v>1966</v>
      </c>
    </row>
    <row r="17" spans="1:16" ht="75" customHeight="1" x14ac:dyDescent="0.2">
      <c r="A17" s="41">
        <v>15</v>
      </c>
      <c r="B17" s="1" t="s">
        <v>1573</v>
      </c>
      <c r="C17" s="18" t="s">
        <v>2608</v>
      </c>
      <c r="L17" s="4" t="s">
        <v>1579</v>
      </c>
    </row>
    <row r="18" spans="1:16" ht="75" customHeight="1" x14ac:dyDescent="0.2">
      <c r="A18" s="41">
        <v>16</v>
      </c>
      <c r="B18" s="1" t="s">
        <v>1574</v>
      </c>
      <c r="C18" s="18" t="s">
        <v>1575</v>
      </c>
      <c r="L18" s="4" t="s">
        <v>1580</v>
      </c>
    </row>
    <row r="19" spans="1:16" ht="75" customHeight="1" x14ac:dyDescent="0.2">
      <c r="A19" s="41">
        <v>17</v>
      </c>
      <c r="B19" s="1">
        <v>758676</v>
      </c>
      <c r="C19" s="18" t="s">
        <v>3253</v>
      </c>
      <c r="L19" s="4" t="s">
        <v>1967</v>
      </c>
      <c r="M19" s="63">
        <v>2030</v>
      </c>
      <c r="N19" s="63" t="s">
        <v>1386</v>
      </c>
      <c r="O19" s="63" t="s">
        <v>1382</v>
      </c>
      <c r="P19" s="63" t="s">
        <v>1383</v>
      </c>
    </row>
    <row r="20" spans="1:16" ht="75" customHeight="1" x14ac:dyDescent="0.2">
      <c r="A20" s="41">
        <v>18</v>
      </c>
      <c r="C20" s="18" t="s">
        <v>699</v>
      </c>
      <c r="L20" s="4" t="s">
        <v>804</v>
      </c>
    </row>
    <row r="21" spans="1:16" ht="75" customHeight="1" x14ac:dyDescent="0.2">
      <c r="A21" s="41">
        <v>19</v>
      </c>
      <c r="B21" s="1" t="s">
        <v>1968</v>
      </c>
      <c r="C21" s="18" t="s">
        <v>2609</v>
      </c>
      <c r="L21" s="4" t="s">
        <v>1969</v>
      </c>
      <c r="M21" s="63">
        <v>2030</v>
      </c>
      <c r="N21" s="63" t="s">
        <v>1396</v>
      </c>
      <c r="O21" s="63" t="s">
        <v>1382</v>
      </c>
      <c r="P21" s="63" t="s">
        <v>1383</v>
      </c>
    </row>
    <row r="22" spans="1:16" ht="75" customHeight="1" x14ac:dyDescent="0.2">
      <c r="A22" s="41">
        <v>20</v>
      </c>
      <c r="B22" s="1" t="s">
        <v>1970</v>
      </c>
      <c r="C22" s="18" t="s">
        <v>2542</v>
      </c>
      <c r="L22" s="4" t="s">
        <v>1971</v>
      </c>
    </row>
    <row r="23" spans="1:16" ht="75" customHeight="1" x14ac:dyDescent="0.2">
      <c r="A23" s="41">
        <v>21</v>
      </c>
      <c r="B23" s="1" t="s">
        <v>1576</v>
      </c>
      <c r="C23" s="18" t="s">
        <v>2610</v>
      </c>
      <c r="L23" s="4" t="s">
        <v>1581</v>
      </c>
      <c r="M23" s="63">
        <v>2030</v>
      </c>
      <c r="N23" s="63" t="s">
        <v>1386</v>
      </c>
      <c r="O23" s="63" t="s">
        <v>1382</v>
      </c>
      <c r="P23" s="63" t="s">
        <v>1383</v>
      </c>
    </row>
    <row r="24" spans="1:16" ht="75" customHeight="1" x14ac:dyDescent="0.2">
      <c r="A24" s="41">
        <v>22</v>
      </c>
      <c r="C24" s="18" t="s">
        <v>3627</v>
      </c>
      <c r="L24" s="4" t="s">
        <v>1972</v>
      </c>
    </row>
    <row r="25" spans="1:16" ht="75" customHeight="1" x14ac:dyDescent="0.2">
      <c r="A25" s="41">
        <v>23</v>
      </c>
      <c r="B25" s="1" t="s">
        <v>4437</v>
      </c>
      <c r="C25" s="18" t="s">
        <v>2419</v>
      </c>
      <c r="L25" s="4" t="s">
        <v>4438</v>
      </c>
      <c r="M25" s="63">
        <v>2030</v>
      </c>
      <c r="N25" s="63" t="s">
        <v>1392</v>
      </c>
      <c r="O25" s="63" t="s">
        <v>1382</v>
      </c>
      <c r="P25" s="63" t="s">
        <v>1383</v>
      </c>
    </row>
    <row r="26" spans="1:16" ht="75" customHeight="1" x14ac:dyDescent="0.2">
      <c r="A26" s="41">
        <v>24</v>
      </c>
      <c r="B26" s="1" t="s">
        <v>1973</v>
      </c>
      <c r="C26" s="18" t="s">
        <v>3628</v>
      </c>
      <c r="L26" s="4" t="s">
        <v>1974</v>
      </c>
      <c r="M26" s="63">
        <v>2030</v>
      </c>
      <c r="N26" s="63" t="s">
        <v>4042</v>
      </c>
      <c r="O26" s="63" t="s">
        <v>1382</v>
      </c>
      <c r="P26" s="63" t="s">
        <v>1383</v>
      </c>
    </row>
    <row r="27" spans="1:16" ht="75" customHeight="1" x14ac:dyDescent="0.2">
      <c r="A27" s="40">
        <v>25</v>
      </c>
      <c r="C27" s="18" t="s">
        <v>2611</v>
      </c>
      <c r="L27" s="4" t="s">
        <v>4439</v>
      </c>
    </row>
    <row r="28" spans="1:16" ht="75" customHeight="1" x14ac:dyDescent="0.2">
      <c r="A28" s="40">
        <v>26</v>
      </c>
      <c r="B28" s="1" t="s">
        <v>1577</v>
      </c>
      <c r="C28" s="18" t="s">
        <v>700</v>
      </c>
      <c r="L28" s="4" t="s">
        <v>1582</v>
      </c>
    </row>
    <row r="29" spans="1:16" ht="75" customHeight="1" x14ac:dyDescent="0.2">
      <c r="A29" s="40">
        <v>27</v>
      </c>
    </row>
    <row r="30" spans="1:16" ht="75" customHeight="1" x14ac:dyDescent="0.2">
      <c r="A30" s="40">
        <v>28</v>
      </c>
      <c r="B30" s="1" t="s">
        <v>920</v>
      </c>
      <c r="C30" s="18" t="s">
        <v>2693</v>
      </c>
      <c r="L30" s="4" t="s">
        <v>921</v>
      </c>
      <c r="M30" s="63">
        <v>2030</v>
      </c>
      <c r="N30" s="63" t="s">
        <v>1386</v>
      </c>
      <c r="O30" s="63" t="s">
        <v>1382</v>
      </c>
      <c r="P30" s="63" t="s">
        <v>1400</v>
      </c>
    </row>
    <row r="31" spans="1:16" ht="75" customHeight="1" x14ac:dyDescent="0.2">
      <c r="A31" s="40">
        <v>29</v>
      </c>
      <c r="B31" s="1" t="s">
        <v>4440</v>
      </c>
      <c r="C31" s="18" t="s">
        <v>922</v>
      </c>
      <c r="L31" s="4" t="s">
        <v>4441</v>
      </c>
    </row>
    <row r="32" spans="1:16" ht="75" customHeight="1" x14ac:dyDescent="0.2">
      <c r="A32" s="40">
        <v>30</v>
      </c>
      <c r="B32" s="1" t="s">
        <v>3922</v>
      </c>
      <c r="C32" s="18" t="s">
        <v>3924</v>
      </c>
      <c r="L32" s="4" t="s">
        <v>3926</v>
      </c>
    </row>
    <row r="33" spans="1:16" ht="75" customHeight="1" x14ac:dyDescent="0.2">
      <c r="A33" s="40">
        <v>31</v>
      </c>
      <c r="C33" s="18" t="s">
        <v>2612</v>
      </c>
      <c r="L33" s="4" t="s">
        <v>3927</v>
      </c>
    </row>
    <row r="34" spans="1:16" ht="75" customHeight="1" x14ac:dyDescent="0.2">
      <c r="A34" s="40">
        <v>32</v>
      </c>
      <c r="B34" s="1" t="s">
        <v>3923</v>
      </c>
      <c r="C34" s="18" t="s">
        <v>2613</v>
      </c>
      <c r="L34" s="4" t="s">
        <v>3928</v>
      </c>
      <c r="M34" s="63">
        <v>2030</v>
      </c>
      <c r="N34" s="63" t="s">
        <v>1386</v>
      </c>
      <c r="O34" s="63" t="s">
        <v>1382</v>
      </c>
      <c r="P34" s="63" t="s">
        <v>1383</v>
      </c>
    </row>
    <row r="35" spans="1:16" ht="75" customHeight="1" x14ac:dyDescent="0.2">
      <c r="A35" s="40">
        <v>33</v>
      </c>
      <c r="C35" s="18" t="s">
        <v>3925</v>
      </c>
      <c r="L35" s="4" t="s">
        <v>3312</v>
      </c>
    </row>
    <row r="36" spans="1:16" ht="75" customHeight="1" x14ac:dyDescent="0.2">
      <c r="A36" s="40">
        <v>34</v>
      </c>
      <c r="C36" s="18" t="s">
        <v>2614</v>
      </c>
      <c r="L36" s="4" t="s">
        <v>3929</v>
      </c>
    </row>
    <row r="37" spans="1:16" ht="75" customHeight="1" x14ac:dyDescent="0.2">
      <c r="A37" s="40">
        <v>35</v>
      </c>
      <c r="B37" s="1" t="s">
        <v>3767</v>
      </c>
      <c r="C37" s="18" t="s">
        <v>3772</v>
      </c>
      <c r="L37" s="4" t="s">
        <v>3762</v>
      </c>
    </row>
    <row r="38" spans="1:16" ht="75" customHeight="1" x14ac:dyDescent="0.2">
      <c r="A38" s="40">
        <v>36</v>
      </c>
      <c r="B38" s="1" t="s">
        <v>3768</v>
      </c>
      <c r="C38" s="18" t="s">
        <v>3773</v>
      </c>
      <c r="L38" s="4" t="s">
        <v>3763</v>
      </c>
      <c r="M38" s="63">
        <v>2030</v>
      </c>
      <c r="N38" s="63" t="s">
        <v>4041</v>
      </c>
      <c r="O38" s="63" t="s">
        <v>1382</v>
      </c>
      <c r="P38" s="63" t="s">
        <v>1383</v>
      </c>
    </row>
    <row r="39" spans="1:16" ht="75" customHeight="1" x14ac:dyDescent="0.2">
      <c r="A39" s="40">
        <v>37</v>
      </c>
      <c r="B39" s="1" t="s">
        <v>3769</v>
      </c>
      <c r="C39" s="18" t="s">
        <v>3774</v>
      </c>
      <c r="L39" s="4" t="s">
        <v>3764</v>
      </c>
      <c r="M39" s="63">
        <v>2030</v>
      </c>
      <c r="N39" s="63" t="s">
        <v>1413</v>
      </c>
      <c r="O39" s="63" t="s">
        <v>1382</v>
      </c>
      <c r="P39" s="63" t="s">
        <v>2341</v>
      </c>
    </row>
    <row r="40" spans="1:16" ht="75" customHeight="1" x14ac:dyDescent="0.2">
      <c r="A40" s="40">
        <v>38</v>
      </c>
      <c r="B40" s="1" t="s">
        <v>3770</v>
      </c>
      <c r="C40" s="18" t="s">
        <v>3775</v>
      </c>
      <c r="L40" s="4" t="s">
        <v>3765</v>
      </c>
      <c r="M40" s="63">
        <v>2030</v>
      </c>
      <c r="N40" s="63" t="s">
        <v>2314</v>
      </c>
      <c r="O40" s="63" t="s">
        <v>4043</v>
      </c>
      <c r="P40" s="63" t="s">
        <v>4044</v>
      </c>
    </row>
    <row r="41" spans="1:16" ht="75" customHeight="1" x14ac:dyDescent="0.2">
      <c r="A41" s="40">
        <v>39</v>
      </c>
      <c r="B41" s="1" t="s">
        <v>3771</v>
      </c>
      <c r="C41" s="18" t="s">
        <v>3776</v>
      </c>
      <c r="L41" s="4" t="s">
        <v>3766</v>
      </c>
    </row>
    <row r="42" spans="1:16" ht="75" customHeight="1" x14ac:dyDescent="0.2">
      <c r="A42" s="40">
        <v>40</v>
      </c>
      <c r="B42" s="1" t="s">
        <v>2156</v>
      </c>
      <c r="C42" s="18" t="s">
        <v>2167</v>
      </c>
      <c r="L42" s="4" t="s">
        <v>2160</v>
      </c>
    </row>
    <row r="43" spans="1:16" ht="75" customHeight="1" x14ac:dyDescent="0.2">
      <c r="A43" s="40">
        <v>41</v>
      </c>
      <c r="C43" s="18" t="s">
        <v>2168</v>
      </c>
      <c r="L43" s="4" t="s">
        <v>2161</v>
      </c>
    </row>
    <row r="44" spans="1:16" ht="75" customHeight="1" x14ac:dyDescent="0.2">
      <c r="A44" s="40">
        <v>42</v>
      </c>
      <c r="B44" s="1" t="s">
        <v>2157</v>
      </c>
      <c r="C44" s="18" t="s">
        <v>463</v>
      </c>
      <c r="L44" s="4" t="s">
        <v>2162</v>
      </c>
    </row>
    <row r="45" spans="1:16" ht="75" customHeight="1" x14ac:dyDescent="0.2">
      <c r="A45" s="40">
        <v>43</v>
      </c>
      <c r="C45" s="18" t="s">
        <v>464</v>
      </c>
      <c r="L45" s="4" t="s">
        <v>2163</v>
      </c>
    </row>
    <row r="46" spans="1:16" ht="75" customHeight="1" x14ac:dyDescent="0.2">
      <c r="A46" s="40">
        <v>44</v>
      </c>
      <c r="C46" s="18" t="s">
        <v>465</v>
      </c>
      <c r="L46" s="4" t="s">
        <v>2164</v>
      </c>
    </row>
    <row r="47" spans="1:16" ht="75" customHeight="1" x14ac:dyDescent="0.2">
      <c r="A47" s="40">
        <v>45</v>
      </c>
      <c r="B47" s="1" t="s">
        <v>2158</v>
      </c>
      <c r="C47" s="18" t="s">
        <v>466</v>
      </c>
      <c r="L47" s="4" t="s">
        <v>2165</v>
      </c>
    </row>
    <row r="48" spans="1:16" ht="75" customHeight="1" x14ac:dyDescent="0.2">
      <c r="A48" s="40">
        <v>46</v>
      </c>
      <c r="B48" s="1" t="s">
        <v>2159</v>
      </c>
      <c r="C48" s="18" t="s">
        <v>467</v>
      </c>
      <c r="L48" s="4" t="s">
        <v>2166</v>
      </c>
    </row>
    <row r="49" spans="1:1" ht="75" customHeight="1" x14ac:dyDescent="0.2">
      <c r="A49" s="40">
        <v>47</v>
      </c>
    </row>
    <row r="50" spans="1:1" ht="75" customHeight="1" x14ac:dyDescent="0.2">
      <c r="A50" s="40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0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0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0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0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printArea="1" hiddenColumns="1" view="pageBreakPreview" showRuler="0">
      <pane ySplit="2" topLeftCell="A45" activePane="bottomLeft" state="frozen"/>
      <selection pane="bottomLeft" activeCell="A3" sqref="A3"/>
      <colBreaks count="1" manualBreakCount="1">
        <brk id="4" max="58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indexed="12"/>
  </sheetPr>
  <dimension ref="A1:P204"/>
  <sheetViews>
    <sheetView zoomScale="50" zoomScaleNormal="50" zoomScaleSheetLayoutView="40" workbookViewId="0">
      <pane ySplit="2" topLeftCell="A172" activePane="bottomLeft" state="frozen"/>
      <selection activeCell="A3" sqref="A3"/>
      <selection pane="bottomLeft" activeCell="C185" sqref="C185"/>
    </sheetView>
  </sheetViews>
  <sheetFormatPr defaultRowHeight="75" customHeight="1" x14ac:dyDescent="0.2"/>
  <cols>
    <col min="1" max="1" width="16.57031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1042</v>
      </c>
      <c r="B2" s="72"/>
      <c r="C2" s="73"/>
      <c r="D2" s="72" t="s">
        <v>1042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2">
        <v>1</v>
      </c>
      <c r="B3" s="1">
        <v>762587</v>
      </c>
      <c r="C3" s="18" t="s">
        <v>2022</v>
      </c>
      <c r="L3" s="4" t="s">
        <v>588</v>
      </c>
    </row>
    <row r="4" spans="1:16" ht="75" customHeight="1" x14ac:dyDescent="0.2">
      <c r="A4" s="41">
        <v>2</v>
      </c>
      <c r="B4" s="1" t="s">
        <v>1583</v>
      </c>
      <c r="C4" s="18" t="s">
        <v>2615</v>
      </c>
      <c r="L4" s="4" t="s">
        <v>1585</v>
      </c>
      <c r="M4" s="63">
        <v>2030</v>
      </c>
      <c r="N4" s="63" t="s">
        <v>1414</v>
      </c>
      <c r="O4" s="63" t="s">
        <v>1382</v>
      </c>
      <c r="P4" s="63" t="s">
        <v>1397</v>
      </c>
    </row>
    <row r="5" spans="1:16" ht="75" customHeight="1" x14ac:dyDescent="0.2">
      <c r="A5" s="41">
        <v>3</v>
      </c>
      <c r="B5" s="1" t="s">
        <v>805</v>
      </c>
      <c r="C5" s="18" t="s">
        <v>3235</v>
      </c>
      <c r="L5" s="4" t="s">
        <v>806</v>
      </c>
      <c r="M5" s="63">
        <v>2030</v>
      </c>
      <c r="N5" s="63" t="s">
        <v>1386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 t="s">
        <v>807</v>
      </c>
      <c r="C6" s="18" t="s">
        <v>808</v>
      </c>
      <c r="M6" s="63">
        <v>2030</v>
      </c>
      <c r="N6" s="63" t="s">
        <v>1386</v>
      </c>
      <c r="O6" s="63" t="s">
        <v>1382</v>
      </c>
      <c r="P6" s="63" t="s">
        <v>1383</v>
      </c>
    </row>
    <row r="7" spans="1:16" ht="75" customHeight="1" x14ac:dyDescent="0.2">
      <c r="A7" s="41">
        <v>5</v>
      </c>
      <c r="B7" s="1">
        <v>758559</v>
      </c>
      <c r="C7" s="18" t="s">
        <v>2420</v>
      </c>
      <c r="L7" s="4" t="s">
        <v>589</v>
      </c>
      <c r="M7" s="63">
        <v>2030</v>
      </c>
      <c r="N7" s="63" t="s">
        <v>2237</v>
      </c>
      <c r="O7" s="63" t="s">
        <v>1382</v>
      </c>
      <c r="P7" s="63" t="s">
        <v>2341</v>
      </c>
    </row>
    <row r="8" spans="1:16" ht="75" customHeight="1" x14ac:dyDescent="0.2">
      <c r="A8" s="41">
        <v>6</v>
      </c>
      <c r="B8" s="1">
        <v>758644</v>
      </c>
      <c r="C8" s="18" t="s">
        <v>701</v>
      </c>
      <c r="L8" s="4" t="s">
        <v>4442</v>
      </c>
    </row>
    <row r="9" spans="1:16" ht="75" customHeight="1" x14ac:dyDescent="0.2">
      <c r="A9" s="41">
        <v>7</v>
      </c>
      <c r="C9" s="18" t="s">
        <v>2681</v>
      </c>
      <c r="L9" s="4" t="s">
        <v>4443</v>
      </c>
    </row>
    <row r="10" spans="1:16" ht="75" customHeight="1" x14ac:dyDescent="0.2">
      <c r="A10" s="41">
        <v>8</v>
      </c>
      <c r="C10" s="18" t="s">
        <v>702</v>
      </c>
      <c r="L10" s="4" t="s">
        <v>2621</v>
      </c>
    </row>
    <row r="11" spans="1:16" ht="75" customHeight="1" x14ac:dyDescent="0.2">
      <c r="A11" s="41">
        <v>9</v>
      </c>
      <c r="C11" s="18" t="s">
        <v>2543</v>
      </c>
      <c r="L11" s="4" t="s">
        <v>590</v>
      </c>
    </row>
    <row r="12" spans="1:16" ht="75" customHeight="1" x14ac:dyDescent="0.2">
      <c r="A12" s="41">
        <v>10</v>
      </c>
      <c r="C12" s="18" t="s">
        <v>2694</v>
      </c>
      <c r="L12" s="3" t="s">
        <v>2695</v>
      </c>
    </row>
    <row r="13" spans="1:16" ht="75" customHeight="1" x14ac:dyDescent="0.2">
      <c r="A13" s="41">
        <v>11</v>
      </c>
      <c r="B13" s="1" t="s">
        <v>2696</v>
      </c>
      <c r="C13" s="18" t="s">
        <v>2616</v>
      </c>
      <c r="L13" s="4" t="s">
        <v>2169</v>
      </c>
    </row>
    <row r="14" spans="1:16" ht="75" customHeight="1" x14ac:dyDescent="0.2">
      <c r="A14" s="41">
        <v>12</v>
      </c>
      <c r="B14" s="1">
        <v>759225</v>
      </c>
      <c r="C14" s="18" t="s">
        <v>2421</v>
      </c>
      <c r="L14" s="4" t="s">
        <v>591</v>
      </c>
    </row>
    <row r="15" spans="1:16" ht="75" customHeight="1" x14ac:dyDescent="0.2">
      <c r="A15" s="41">
        <v>13</v>
      </c>
      <c r="C15" s="18" t="s">
        <v>2422</v>
      </c>
      <c r="L15" s="4" t="s">
        <v>592</v>
      </c>
    </row>
    <row r="16" spans="1:16" ht="75" customHeight="1" x14ac:dyDescent="0.2">
      <c r="A16" s="41">
        <v>14</v>
      </c>
      <c r="B16" s="1" t="s">
        <v>682</v>
      </c>
      <c r="C16" s="18" t="s">
        <v>2929</v>
      </c>
      <c r="L16" s="4" t="s">
        <v>593</v>
      </c>
    </row>
    <row r="17" spans="1:16" ht="75" customHeight="1" x14ac:dyDescent="0.2">
      <c r="A17" s="41">
        <v>15</v>
      </c>
      <c r="C17" s="18" t="s">
        <v>2697</v>
      </c>
    </row>
    <row r="18" spans="1:16" ht="75" customHeight="1" x14ac:dyDescent="0.2">
      <c r="A18" s="41">
        <v>16</v>
      </c>
      <c r="B18" s="1" t="s">
        <v>2698</v>
      </c>
      <c r="C18" s="18" t="s">
        <v>809</v>
      </c>
      <c r="L18" s="4" t="s">
        <v>594</v>
      </c>
    </row>
    <row r="19" spans="1:16" ht="75" customHeight="1" x14ac:dyDescent="0.2">
      <c r="A19" s="41">
        <v>17</v>
      </c>
      <c r="C19" s="18" t="s">
        <v>3629</v>
      </c>
      <c r="L19" s="4" t="s">
        <v>3217</v>
      </c>
    </row>
    <row r="20" spans="1:16" ht="75" customHeight="1" x14ac:dyDescent="0.2">
      <c r="A20" s="41">
        <v>18</v>
      </c>
      <c r="B20" s="1" t="s">
        <v>2699</v>
      </c>
      <c r="C20" s="18" t="s">
        <v>2423</v>
      </c>
      <c r="L20" s="4" t="s">
        <v>2700</v>
      </c>
    </row>
    <row r="21" spans="1:16" ht="75" customHeight="1" x14ac:dyDescent="0.2">
      <c r="A21" s="41">
        <v>19</v>
      </c>
      <c r="C21" s="18" t="s">
        <v>4476</v>
      </c>
      <c r="L21" s="4" t="s">
        <v>4478</v>
      </c>
    </row>
    <row r="22" spans="1:16" ht="75" customHeight="1" x14ac:dyDescent="0.2">
      <c r="A22" s="41">
        <v>20</v>
      </c>
      <c r="B22" s="1" t="s">
        <v>2701</v>
      </c>
      <c r="C22" s="18" t="s">
        <v>4260</v>
      </c>
    </row>
    <row r="23" spans="1:16" ht="75" customHeight="1" x14ac:dyDescent="0.2">
      <c r="A23" s="41">
        <v>21</v>
      </c>
      <c r="B23" s="1" t="s">
        <v>4477</v>
      </c>
      <c r="C23" s="18" t="s">
        <v>3630</v>
      </c>
      <c r="L23" s="4" t="s">
        <v>595</v>
      </c>
    </row>
    <row r="24" spans="1:16" ht="75" customHeight="1" x14ac:dyDescent="0.2">
      <c r="A24" s="41">
        <v>22</v>
      </c>
      <c r="B24" s="1" t="s">
        <v>4261</v>
      </c>
      <c r="C24" s="18" t="s">
        <v>2544</v>
      </c>
      <c r="L24" s="4" t="s">
        <v>3128</v>
      </c>
    </row>
    <row r="25" spans="1:16" ht="75" customHeight="1" x14ac:dyDescent="0.2">
      <c r="A25" s="41">
        <v>23</v>
      </c>
      <c r="C25" s="18" t="s">
        <v>2023</v>
      </c>
      <c r="L25" s="4" t="s">
        <v>3218</v>
      </c>
    </row>
    <row r="26" spans="1:16" ht="75" customHeight="1" x14ac:dyDescent="0.2">
      <c r="A26" s="41">
        <v>24</v>
      </c>
      <c r="C26" s="18" t="s">
        <v>2545</v>
      </c>
      <c r="L26" s="4" t="s">
        <v>3129</v>
      </c>
    </row>
    <row r="27" spans="1:16" ht="75" customHeight="1" x14ac:dyDescent="0.2">
      <c r="A27" s="41">
        <v>25</v>
      </c>
      <c r="B27" s="1">
        <v>758438</v>
      </c>
      <c r="C27" s="18" t="s">
        <v>1011</v>
      </c>
      <c r="L27" s="4" t="s">
        <v>3130</v>
      </c>
      <c r="M27" s="63">
        <v>2030</v>
      </c>
      <c r="N27" s="63" t="s">
        <v>1415</v>
      </c>
      <c r="O27" s="63" t="s">
        <v>1382</v>
      </c>
      <c r="P27" s="63" t="s">
        <v>1397</v>
      </c>
    </row>
    <row r="28" spans="1:16" ht="75" customHeight="1" x14ac:dyDescent="0.2">
      <c r="A28" s="41">
        <v>26</v>
      </c>
      <c r="C28" s="18" t="s">
        <v>703</v>
      </c>
      <c r="L28" s="4" t="s">
        <v>1584</v>
      </c>
    </row>
    <row r="29" spans="1:16" ht="75" customHeight="1" x14ac:dyDescent="0.2">
      <c r="A29" s="41">
        <v>27</v>
      </c>
      <c r="B29" s="1" t="s">
        <v>4262</v>
      </c>
      <c r="C29" s="18" t="s">
        <v>1012</v>
      </c>
      <c r="L29" s="4" t="s">
        <v>392</v>
      </c>
    </row>
    <row r="30" spans="1:16" ht="75" customHeight="1" x14ac:dyDescent="0.2">
      <c r="A30" s="41">
        <v>28</v>
      </c>
      <c r="C30" s="18" t="s">
        <v>2617</v>
      </c>
      <c r="L30" s="4" t="s">
        <v>4263</v>
      </c>
    </row>
    <row r="31" spans="1:16" ht="75" customHeight="1" x14ac:dyDescent="0.2">
      <c r="A31" s="41">
        <v>29</v>
      </c>
      <c r="B31" s="1">
        <v>759312</v>
      </c>
      <c r="C31" s="18" t="s">
        <v>2424</v>
      </c>
      <c r="L31" s="4" t="s">
        <v>3131</v>
      </c>
      <c r="M31" s="63">
        <v>2030</v>
      </c>
      <c r="N31" s="63" t="s">
        <v>1386</v>
      </c>
      <c r="O31" s="63" t="s">
        <v>1382</v>
      </c>
      <c r="P31" s="63" t="s">
        <v>1383</v>
      </c>
    </row>
    <row r="32" spans="1:16" ht="75" customHeight="1" x14ac:dyDescent="0.2">
      <c r="A32" s="41">
        <v>30</v>
      </c>
      <c r="B32" s="1" t="s">
        <v>810</v>
      </c>
      <c r="C32" s="18" t="s">
        <v>704</v>
      </c>
      <c r="L32" s="4" t="s">
        <v>3209</v>
      </c>
      <c r="M32" s="63">
        <v>2030</v>
      </c>
      <c r="N32" s="63" t="s">
        <v>2246</v>
      </c>
      <c r="O32" s="63" t="s">
        <v>1382</v>
      </c>
      <c r="P32" s="63" t="s">
        <v>1383</v>
      </c>
    </row>
    <row r="33" spans="1:16" ht="75" customHeight="1" x14ac:dyDescent="0.2">
      <c r="A33" s="41">
        <v>31</v>
      </c>
      <c r="B33" s="1" t="s">
        <v>3210</v>
      </c>
      <c r="C33" s="18" t="s">
        <v>705</v>
      </c>
      <c r="L33" s="4" t="s">
        <v>2478</v>
      </c>
      <c r="M33" s="63">
        <v>2030</v>
      </c>
      <c r="N33" s="63" t="s">
        <v>4060</v>
      </c>
      <c r="O33" s="63" t="s">
        <v>1382</v>
      </c>
      <c r="P33" s="63" t="s">
        <v>1383</v>
      </c>
    </row>
    <row r="34" spans="1:16" ht="75" customHeight="1" x14ac:dyDescent="0.2">
      <c r="A34" s="41">
        <v>32</v>
      </c>
      <c r="B34" s="1" t="s">
        <v>3132</v>
      </c>
      <c r="C34" s="18" t="s">
        <v>706</v>
      </c>
      <c r="L34" s="4" t="s">
        <v>3133</v>
      </c>
    </row>
    <row r="35" spans="1:16" ht="75" customHeight="1" x14ac:dyDescent="0.2">
      <c r="A35" s="41">
        <v>33</v>
      </c>
      <c r="B35" s="1" t="s">
        <v>3134</v>
      </c>
      <c r="C35" s="18" t="s">
        <v>707</v>
      </c>
      <c r="L35" s="4" t="s">
        <v>4264</v>
      </c>
    </row>
    <row r="36" spans="1:16" ht="75" customHeight="1" x14ac:dyDescent="0.2">
      <c r="A36" s="41">
        <v>34</v>
      </c>
      <c r="B36" s="1">
        <v>759163</v>
      </c>
      <c r="C36" s="18" t="s">
        <v>708</v>
      </c>
      <c r="L36" s="4" t="s">
        <v>4265</v>
      </c>
    </row>
    <row r="37" spans="1:16" ht="75" customHeight="1" x14ac:dyDescent="0.2">
      <c r="A37" s="41">
        <v>35</v>
      </c>
      <c r="B37" s="1" t="s">
        <v>3211</v>
      </c>
      <c r="C37" s="18" t="s">
        <v>2831</v>
      </c>
      <c r="L37" s="4" t="s">
        <v>3212</v>
      </c>
    </row>
    <row r="38" spans="1:16" ht="75" customHeight="1" x14ac:dyDescent="0.2">
      <c r="A38" s="41">
        <v>36</v>
      </c>
      <c r="B38" s="1" t="s">
        <v>4266</v>
      </c>
      <c r="C38" s="18" t="s">
        <v>2425</v>
      </c>
      <c r="L38" s="4" t="s">
        <v>3135</v>
      </c>
    </row>
    <row r="39" spans="1:16" ht="75" customHeight="1" x14ac:dyDescent="0.2">
      <c r="A39" s="41">
        <v>37</v>
      </c>
      <c r="B39" s="1" t="s">
        <v>3213</v>
      </c>
      <c r="C39" s="18" t="s">
        <v>2832</v>
      </c>
      <c r="L39" s="4" t="s">
        <v>3214</v>
      </c>
      <c r="M39" s="63">
        <v>2030</v>
      </c>
      <c r="N39" s="63" t="s">
        <v>1424</v>
      </c>
      <c r="O39" s="63" t="s">
        <v>1382</v>
      </c>
      <c r="P39" s="63" t="s">
        <v>1383</v>
      </c>
    </row>
    <row r="40" spans="1:16" ht="75" customHeight="1" x14ac:dyDescent="0.2">
      <c r="A40" s="41">
        <v>38</v>
      </c>
      <c r="B40" s="1" t="s">
        <v>4267</v>
      </c>
      <c r="C40" s="18" t="s">
        <v>2546</v>
      </c>
      <c r="L40" s="4" t="s">
        <v>1480</v>
      </c>
    </row>
    <row r="41" spans="1:16" ht="75" customHeight="1" x14ac:dyDescent="0.2">
      <c r="A41" s="41">
        <v>39</v>
      </c>
      <c r="B41" s="1">
        <v>757507</v>
      </c>
      <c r="C41" s="18" t="s">
        <v>130</v>
      </c>
      <c r="L41" s="4" t="s">
        <v>4268</v>
      </c>
    </row>
    <row r="42" spans="1:16" ht="75" customHeight="1" x14ac:dyDescent="0.2">
      <c r="A42" s="41">
        <v>40</v>
      </c>
      <c r="C42" s="18" t="s">
        <v>2833</v>
      </c>
      <c r="L42" s="4" t="s">
        <v>3136</v>
      </c>
    </row>
    <row r="43" spans="1:16" ht="75" customHeight="1" x14ac:dyDescent="0.2">
      <c r="A43" s="41">
        <v>41</v>
      </c>
      <c r="B43" s="1">
        <v>759220</v>
      </c>
      <c r="C43" s="18" t="s">
        <v>131</v>
      </c>
      <c r="L43" s="4" t="s">
        <v>4269</v>
      </c>
      <c r="M43" s="63">
        <v>2030</v>
      </c>
      <c r="N43" s="63" t="s">
        <v>546</v>
      </c>
      <c r="O43" s="63" t="s">
        <v>1382</v>
      </c>
      <c r="P43" s="63" t="s">
        <v>1383</v>
      </c>
    </row>
    <row r="44" spans="1:16" ht="75" customHeight="1" x14ac:dyDescent="0.2">
      <c r="A44" s="41">
        <v>42</v>
      </c>
      <c r="B44" s="1" t="s">
        <v>1586</v>
      </c>
      <c r="C44" s="18" t="s">
        <v>2618</v>
      </c>
      <c r="L44" s="4" t="s">
        <v>1587</v>
      </c>
      <c r="M44" s="63">
        <v>2030</v>
      </c>
      <c r="N44" s="63" t="s">
        <v>1413</v>
      </c>
      <c r="O44" s="63" t="s">
        <v>1382</v>
      </c>
      <c r="P44" s="63" t="s">
        <v>1383</v>
      </c>
    </row>
    <row r="45" spans="1:16" ht="75" customHeight="1" x14ac:dyDescent="0.2">
      <c r="A45" s="41">
        <v>43</v>
      </c>
      <c r="C45" s="18" t="s">
        <v>2834</v>
      </c>
      <c r="L45" s="4" t="s">
        <v>4270</v>
      </c>
    </row>
    <row r="46" spans="1:16" ht="75" customHeight="1" x14ac:dyDescent="0.2">
      <c r="A46" s="41">
        <v>44</v>
      </c>
      <c r="C46" s="18" t="s">
        <v>3097</v>
      </c>
      <c r="L46" s="4" t="s">
        <v>1588</v>
      </c>
    </row>
    <row r="47" spans="1:16" ht="75" customHeight="1" x14ac:dyDescent="0.2">
      <c r="A47" s="41">
        <v>45</v>
      </c>
      <c r="B47" s="1" t="s">
        <v>1688</v>
      </c>
      <c r="C47" s="24" t="s">
        <v>2835</v>
      </c>
    </row>
    <row r="48" spans="1:16" ht="75" customHeight="1" x14ac:dyDescent="0.2">
      <c r="A48" s="41">
        <v>46</v>
      </c>
      <c r="B48" s="1" t="s">
        <v>4271</v>
      </c>
      <c r="C48" s="18" t="s">
        <v>4499</v>
      </c>
      <c r="L48" s="4" t="s">
        <v>3137</v>
      </c>
    </row>
    <row r="49" spans="1:14" ht="75" customHeight="1" x14ac:dyDescent="0.2">
      <c r="A49" s="41">
        <v>47</v>
      </c>
      <c r="C49" s="18" t="s">
        <v>2426</v>
      </c>
      <c r="L49" s="4" t="s">
        <v>1481</v>
      </c>
    </row>
    <row r="50" spans="1:14" ht="75" customHeight="1" x14ac:dyDescent="0.2">
      <c r="A50" s="41">
        <v>48</v>
      </c>
      <c r="B50" s="1" t="s">
        <v>4479</v>
      </c>
      <c r="C50" s="18" t="s">
        <v>4480</v>
      </c>
      <c r="L50" s="4" t="s">
        <v>4482</v>
      </c>
    </row>
    <row r="51" spans="1:14" ht="75" customHeight="1" x14ac:dyDescent="0.2">
      <c r="A51" s="41">
        <v>49</v>
      </c>
      <c r="C51" s="18" t="s">
        <v>3443</v>
      </c>
      <c r="L51" s="4" t="s">
        <v>1482</v>
      </c>
    </row>
    <row r="52" spans="1:14" ht="75" customHeight="1" x14ac:dyDescent="0.2">
      <c r="A52" s="41">
        <v>50</v>
      </c>
      <c r="B52" s="1" t="s">
        <v>3138</v>
      </c>
      <c r="C52" s="18" t="s">
        <v>2836</v>
      </c>
      <c r="L52" s="4" t="s">
        <v>4272</v>
      </c>
    </row>
    <row r="53" spans="1:14" ht="75" customHeight="1" x14ac:dyDescent="0.2">
      <c r="A53" s="41">
        <v>51</v>
      </c>
      <c r="B53" s="1" t="s">
        <v>3139</v>
      </c>
      <c r="C53" s="18" t="s">
        <v>2427</v>
      </c>
      <c r="L53" s="4" t="s">
        <v>3140</v>
      </c>
    </row>
    <row r="54" spans="1:14" ht="75" customHeight="1" x14ac:dyDescent="0.2">
      <c r="A54" s="41">
        <v>52</v>
      </c>
      <c r="B54" s="1" t="s">
        <v>4481</v>
      </c>
      <c r="C54" s="18" t="s">
        <v>3444</v>
      </c>
      <c r="L54" s="4" t="s">
        <v>3717</v>
      </c>
    </row>
    <row r="55" spans="1:14" ht="75" customHeight="1" x14ac:dyDescent="0.2">
      <c r="A55" s="41">
        <v>53</v>
      </c>
      <c r="B55" s="1" t="s">
        <v>3718</v>
      </c>
      <c r="C55" s="18" t="s">
        <v>3276</v>
      </c>
      <c r="L55" s="4" t="s">
        <v>3719</v>
      </c>
    </row>
    <row r="56" spans="1:14" ht="75" customHeight="1" x14ac:dyDescent="0.2">
      <c r="A56" s="41">
        <v>54</v>
      </c>
      <c r="B56" s="1" t="s">
        <v>3930</v>
      </c>
      <c r="C56" s="18" t="s">
        <v>3098</v>
      </c>
    </row>
    <row r="57" spans="1:14" ht="75" customHeight="1" x14ac:dyDescent="0.2">
      <c r="A57" s="41">
        <v>55</v>
      </c>
      <c r="C57" s="18" t="s">
        <v>2837</v>
      </c>
      <c r="L57" s="4" t="s">
        <v>4273</v>
      </c>
    </row>
    <row r="58" spans="1:14" ht="75" customHeight="1" x14ac:dyDescent="0.2">
      <c r="A58" s="41">
        <v>56</v>
      </c>
      <c r="B58" s="1" t="s">
        <v>3720</v>
      </c>
      <c r="C58" s="18" t="s">
        <v>1479</v>
      </c>
      <c r="L58" s="4" t="s">
        <v>1483</v>
      </c>
    </row>
    <row r="59" spans="1:14" ht="75" customHeight="1" x14ac:dyDescent="0.2">
      <c r="A59" s="41">
        <v>57</v>
      </c>
      <c r="B59" s="1" t="s">
        <v>4274</v>
      </c>
      <c r="C59" s="18" t="s">
        <v>3099</v>
      </c>
      <c r="L59" s="4" t="s">
        <v>3721</v>
      </c>
    </row>
    <row r="60" spans="1:14" ht="75" customHeight="1" x14ac:dyDescent="0.2">
      <c r="A60" s="41">
        <v>58</v>
      </c>
      <c r="B60" s="1" t="s">
        <v>1689</v>
      </c>
      <c r="C60" s="21" t="s">
        <v>2838</v>
      </c>
      <c r="M60" s="63">
        <v>3875</v>
      </c>
      <c r="N60" s="63" t="s">
        <v>2273</v>
      </c>
    </row>
    <row r="61" spans="1:14" ht="75" customHeight="1" x14ac:dyDescent="0.2">
      <c r="A61" s="41">
        <v>59</v>
      </c>
      <c r="B61" s="1" t="s">
        <v>3711</v>
      </c>
      <c r="C61" s="18" t="s">
        <v>2839</v>
      </c>
      <c r="L61" s="4" t="s">
        <v>3726</v>
      </c>
    </row>
    <row r="62" spans="1:14" ht="75" customHeight="1" x14ac:dyDescent="0.2">
      <c r="A62" s="41">
        <v>60</v>
      </c>
      <c r="B62" s="1" t="s">
        <v>3727</v>
      </c>
      <c r="C62" s="18" t="s">
        <v>3886</v>
      </c>
      <c r="L62" s="4" t="s">
        <v>3728</v>
      </c>
    </row>
    <row r="63" spans="1:14" ht="75" customHeight="1" x14ac:dyDescent="0.2">
      <c r="A63" s="41">
        <v>61</v>
      </c>
      <c r="C63" s="23" t="s">
        <v>3887</v>
      </c>
      <c r="L63" s="4" t="s">
        <v>1591</v>
      </c>
    </row>
    <row r="64" spans="1:14" ht="75" customHeight="1" x14ac:dyDescent="0.2">
      <c r="A64" s="41">
        <v>62</v>
      </c>
      <c r="C64" s="18" t="s">
        <v>3888</v>
      </c>
      <c r="L64" s="4" t="s">
        <v>3729</v>
      </c>
    </row>
    <row r="65" spans="1:16" ht="75" customHeight="1" x14ac:dyDescent="0.2">
      <c r="A65" s="41">
        <v>63</v>
      </c>
      <c r="B65" s="1">
        <v>1226325</v>
      </c>
      <c r="C65" s="18" t="s">
        <v>1484</v>
      </c>
      <c r="L65" s="4" t="s">
        <v>3722</v>
      </c>
    </row>
    <row r="66" spans="1:16" ht="75" customHeight="1" x14ac:dyDescent="0.2">
      <c r="A66" s="41">
        <v>64</v>
      </c>
      <c r="B66" s="1">
        <v>757652</v>
      </c>
      <c r="C66" s="18" t="s">
        <v>3889</v>
      </c>
      <c r="L66" s="4" t="s">
        <v>2634</v>
      </c>
      <c r="M66" s="63">
        <v>2030</v>
      </c>
      <c r="N66" s="63" t="s">
        <v>4057</v>
      </c>
      <c r="O66" s="63" t="s">
        <v>1382</v>
      </c>
      <c r="P66" s="63" t="s">
        <v>1383</v>
      </c>
    </row>
    <row r="67" spans="1:16" ht="75" customHeight="1" x14ac:dyDescent="0.2">
      <c r="A67" s="41">
        <v>65</v>
      </c>
      <c r="B67" s="1" t="s">
        <v>2633</v>
      </c>
      <c r="C67" s="18" t="s">
        <v>2428</v>
      </c>
      <c r="L67" s="4" t="s">
        <v>3723</v>
      </c>
      <c r="M67" s="63">
        <v>2030</v>
      </c>
      <c r="N67" s="63" t="s">
        <v>2220</v>
      </c>
      <c r="O67" s="63" t="s">
        <v>1382</v>
      </c>
      <c r="P67" s="63" t="s">
        <v>2341</v>
      </c>
    </row>
    <row r="68" spans="1:16" ht="75" customHeight="1" x14ac:dyDescent="0.2">
      <c r="A68" s="41">
        <v>66</v>
      </c>
      <c r="B68" s="8" t="s">
        <v>2635</v>
      </c>
      <c r="C68" s="18" t="s">
        <v>4289</v>
      </c>
      <c r="L68" s="22" t="s">
        <v>2636</v>
      </c>
    </row>
    <row r="69" spans="1:16" ht="75" customHeight="1" x14ac:dyDescent="0.2">
      <c r="A69" s="41">
        <v>67</v>
      </c>
      <c r="C69" s="18" t="s">
        <v>3100</v>
      </c>
      <c r="L69" s="4" t="s">
        <v>1592</v>
      </c>
    </row>
    <row r="70" spans="1:16" ht="75" customHeight="1" x14ac:dyDescent="0.2">
      <c r="A70" s="41">
        <v>68</v>
      </c>
      <c r="B70" s="1" t="s">
        <v>4483</v>
      </c>
      <c r="C70" s="18" t="s">
        <v>204</v>
      </c>
      <c r="L70" s="4" t="s">
        <v>209</v>
      </c>
      <c r="M70" s="63">
        <v>2030</v>
      </c>
      <c r="N70" s="63" t="s">
        <v>2246</v>
      </c>
      <c r="O70" s="63" t="s">
        <v>1382</v>
      </c>
      <c r="P70" s="63" t="s">
        <v>1383</v>
      </c>
    </row>
    <row r="71" spans="1:16" ht="75" customHeight="1" x14ac:dyDescent="0.2">
      <c r="A71" s="41">
        <v>69</v>
      </c>
      <c r="B71" s="1">
        <v>757513</v>
      </c>
      <c r="C71" s="18" t="s">
        <v>132</v>
      </c>
      <c r="L71" s="4" t="s">
        <v>2170</v>
      </c>
    </row>
    <row r="72" spans="1:16" ht="75" customHeight="1" x14ac:dyDescent="0.2">
      <c r="A72" s="41">
        <v>70</v>
      </c>
      <c r="B72" s="1">
        <v>759193</v>
      </c>
      <c r="C72" s="18" t="s">
        <v>4219</v>
      </c>
      <c r="L72" s="4" t="s">
        <v>3724</v>
      </c>
    </row>
    <row r="73" spans="1:16" ht="75" customHeight="1" x14ac:dyDescent="0.2">
      <c r="A73" s="41">
        <v>71</v>
      </c>
      <c r="B73" s="1" t="s">
        <v>205</v>
      </c>
      <c r="C73" s="18" t="s">
        <v>206</v>
      </c>
      <c r="L73" s="4" t="s">
        <v>210</v>
      </c>
    </row>
    <row r="74" spans="1:16" ht="75" customHeight="1" x14ac:dyDescent="0.2">
      <c r="A74" s="41">
        <v>72</v>
      </c>
      <c r="C74" s="18" t="s">
        <v>3890</v>
      </c>
      <c r="L74" s="4" t="s">
        <v>1656</v>
      </c>
    </row>
    <row r="75" spans="1:16" ht="75" customHeight="1" x14ac:dyDescent="0.2">
      <c r="A75" s="41">
        <v>73</v>
      </c>
      <c r="C75" s="18" t="s">
        <v>3891</v>
      </c>
      <c r="L75" s="4" t="s">
        <v>1657</v>
      </c>
    </row>
    <row r="76" spans="1:16" ht="75" customHeight="1" x14ac:dyDescent="0.2">
      <c r="A76" s="41">
        <v>74</v>
      </c>
      <c r="B76" s="1" t="s">
        <v>1701</v>
      </c>
      <c r="C76" s="18" t="s">
        <v>585</v>
      </c>
      <c r="L76" s="4" t="s">
        <v>2171</v>
      </c>
    </row>
    <row r="77" spans="1:16" ht="75" customHeight="1" x14ac:dyDescent="0.2">
      <c r="A77" s="41">
        <v>75</v>
      </c>
      <c r="B77" s="1" t="s">
        <v>207</v>
      </c>
      <c r="C77" s="18" t="s">
        <v>208</v>
      </c>
      <c r="L77" s="4" t="s">
        <v>211</v>
      </c>
    </row>
    <row r="78" spans="1:16" ht="75" customHeight="1" x14ac:dyDescent="0.2">
      <c r="A78" s="41">
        <v>76</v>
      </c>
      <c r="C78" s="18" t="s">
        <v>3557</v>
      </c>
      <c r="L78" s="4" t="s">
        <v>3730</v>
      </c>
    </row>
    <row r="79" spans="1:16" ht="75" customHeight="1" x14ac:dyDescent="0.2">
      <c r="A79" s="41">
        <v>77</v>
      </c>
      <c r="C79" s="18" t="s">
        <v>586</v>
      </c>
      <c r="L79" s="4" t="s">
        <v>2001</v>
      </c>
    </row>
    <row r="80" spans="1:16" ht="75" customHeight="1" x14ac:dyDescent="0.2">
      <c r="A80" s="41">
        <v>78</v>
      </c>
      <c r="B80" s="1" t="s">
        <v>1589</v>
      </c>
      <c r="C80" s="18" t="s">
        <v>3558</v>
      </c>
      <c r="L80" s="4" t="s">
        <v>1658</v>
      </c>
    </row>
    <row r="81" spans="1:16" ht="75" customHeight="1" x14ac:dyDescent="0.2">
      <c r="A81" s="41">
        <v>79</v>
      </c>
      <c r="B81" s="1">
        <v>758010</v>
      </c>
      <c r="C81" s="18" t="s">
        <v>348</v>
      </c>
      <c r="L81" s="4" t="s">
        <v>1805</v>
      </c>
    </row>
    <row r="82" spans="1:16" ht="75" customHeight="1" x14ac:dyDescent="0.2">
      <c r="A82" s="41">
        <v>80</v>
      </c>
      <c r="B82" s="1">
        <v>757467</v>
      </c>
      <c r="C82" s="18" t="s">
        <v>4500</v>
      </c>
      <c r="L82" s="4" t="s">
        <v>1806</v>
      </c>
      <c r="M82" s="63">
        <v>2030</v>
      </c>
      <c r="N82" s="63" t="s">
        <v>1402</v>
      </c>
      <c r="O82" s="63" t="s">
        <v>1382</v>
      </c>
      <c r="P82" s="63" t="s">
        <v>1383</v>
      </c>
    </row>
    <row r="83" spans="1:16" ht="75" customHeight="1" x14ac:dyDescent="0.2">
      <c r="A83" s="41">
        <v>81</v>
      </c>
      <c r="B83" s="1" t="s">
        <v>1590</v>
      </c>
      <c r="C83" s="18" t="s">
        <v>4343</v>
      </c>
      <c r="L83" s="4" t="s">
        <v>1659</v>
      </c>
      <c r="M83" s="63">
        <v>2030</v>
      </c>
      <c r="N83" s="63" t="s">
        <v>563</v>
      </c>
      <c r="O83" s="63" t="s">
        <v>1382</v>
      </c>
      <c r="P83" s="63" t="s">
        <v>1383</v>
      </c>
    </row>
    <row r="84" spans="1:16" ht="75" customHeight="1" x14ac:dyDescent="0.2">
      <c r="A84" s="41">
        <v>82</v>
      </c>
      <c r="B84" s="1" t="s">
        <v>3931</v>
      </c>
      <c r="C84" s="18" t="s">
        <v>3932</v>
      </c>
      <c r="M84" s="63">
        <v>2030</v>
      </c>
      <c r="N84" s="63" t="s">
        <v>562</v>
      </c>
      <c r="O84" s="63" t="s">
        <v>1382</v>
      </c>
      <c r="P84" s="63" t="s">
        <v>1383</v>
      </c>
    </row>
    <row r="85" spans="1:16" ht="75" customHeight="1" x14ac:dyDescent="0.2">
      <c r="A85" s="41">
        <v>83</v>
      </c>
      <c r="B85" s="1" t="s">
        <v>3933</v>
      </c>
      <c r="C85" s="18" t="s">
        <v>4344</v>
      </c>
      <c r="M85" s="63">
        <v>2030</v>
      </c>
      <c r="N85" s="63" t="s">
        <v>1386</v>
      </c>
      <c r="O85" s="63" t="s">
        <v>1382</v>
      </c>
      <c r="P85" s="63" t="s">
        <v>1383</v>
      </c>
    </row>
    <row r="86" spans="1:16" ht="75" customHeight="1" x14ac:dyDescent="0.2">
      <c r="A86" s="41">
        <v>84</v>
      </c>
      <c r="B86" s="1" t="s">
        <v>923</v>
      </c>
      <c r="C86" s="18" t="s">
        <v>4220</v>
      </c>
      <c r="L86" s="4" t="s">
        <v>1807</v>
      </c>
      <c r="M86" s="63">
        <v>2030</v>
      </c>
      <c r="N86" s="63" t="s">
        <v>563</v>
      </c>
      <c r="O86" s="63" t="s">
        <v>1382</v>
      </c>
      <c r="P86" s="63" t="s">
        <v>1383</v>
      </c>
    </row>
    <row r="87" spans="1:16" ht="75" customHeight="1" x14ac:dyDescent="0.2">
      <c r="A87" s="41">
        <v>85</v>
      </c>
      <c r="C87" s="24" t="s">
        <v>3559</v>
      </c>
      <c r="L87" s="4" t="s">
        <v>1660</v>
      </c>
    </row>
    <row r="88" spans="1:16" ht="75" customHeight="1" x14ac:dyDescent="0.2">
      <c r="A88" s="41">
        <v>86</v>
      </c>
      <c r="B88" s="1" t="s">
        <v>1808</v>
      </c>
      <c r="C88" s="18" t="s">
        <v>133</v>
      </c>
      <c r="L88" s="4" t="s">
        <v>1809</v>
      </c>
      <c r="M88" s="63">
        <v>2030</v>
      </c>
      <c r="N88" s="63" t="s">
        <v>2228</v>
      </c>
      <c r="O88" s="63" t="s">
        <v>4066</v>
      </c>
      <c r="P88" s="63" t="s">
        <v>4067</v>
      </c>
    </row>
    <row r="89" spans="1:16" ht="75" customHeight="1" x14ac:dyDescent="0.2">
      <c r="A89" s="41">
        <v>87</v>
      </c>
      <c r="C89" s="18" t="s">
        <v>4345</v>
      </c>
    </row>
    <row r="90" spans="1:16" ht="75" customHeight="1" x14ac:dyDescent="0.2">
      <c r="A90" s="41">
        <v>88</v>
      </c>
      <c r="B90" s="1" t="s">
        <v>685</v>
      </c>
      <c r="C90" s="18" t="s">
        <v>686</v>
      </c>
    </row>
    <row r="91" spans="1:16" ht="75" customHeight="1" x14ac:dyDescent="0.2">
      <c r="A91" s="41">
        <v>89</v>
      </c>
      <c r="B91" s="1" t="s">
        <v>2637</v>
      </c>
      <c r="C91" s="18" t="s">
        <v>1932</v>
      </c>
      <c r="L91" s="4" t="s">
        <v>343</v>
      </c>
      <c r="M91" s="63">
        <v>2030</v>
      </c>
      <c r="N91" s="63" t="s">
        <v>1423</v>
      </c>
      <c r="O91" s="63" t="s">
        <v>1382</v>
      </c>
      <c r="P91" s="63" t="s">
        <v>1383</v>
      </c>
    </row>
    <row r="92" spans="1:16" ht="75" customHeight="1" x14ac:dyDescent="0.2">
      <c r="A92" s="41">
        <v>90</v>
      </c>
      <c r="B92" s="1" t="s">
        <v>925</v>
      </c>
      <c r="C92" s="18" t="s">
        <v>2638</v>
      </c>
      <c r="L92" s="4" t="s">
        <v>2639</v>
      </c>
    </row>
    <row r="93" spans="1:16" ht="75" customHeight="1" x14ac:dyDescent="0.2">
      <c r="A93" s="41">
        <v>91</v>
      </c>
      <c r="B93" s="1" t="s">
        <v>926</v>
      </c>
      <c r="C93" s="18" t="s">
        <v>344</v>
      </c>
      <c r="L93" s="4" t="s">
        <v>2640</v>
      </c>
    </row>
    <row r="94" spans="1:16" ht="75" customHeight="1" x14ac:dyDescent="0.2">
      <c r="A94" s="41">
        <v>92</v>
      </c>
      <c r="C94" s="18" t="s">
        <v>4172</v>
      </c>
      <c r="L94" s="4" t="s">
        <v>1810</v>
      </c>
    </row>
    <row r="95" spans="1:16" ht="75" customHeight="1" x14ac:dyDescent="0.2">
      <c r="A95" s="41">
        <v>93</v>
      </c>
      <c r="B95" s="1" t="s">
        <v>2641</v>
      </c>
      <c r="C95" s="18" t="s">
        <v>4221</v>
      </c>
      <c r="L95" s="4" t="s">
        <v>2642</v>
      </c>
    </row>
    <row r="96" spans="1:16" ht="75" customHeight="1" x14ac:dyDescent="0.2">
      <c r="A96" s="41">
        <v>94</v>
      </c>
      <c r="B96" s="1" t="s">
        <v>1811</v>
      </c>
      <c r="C96" s="18" t="s">
        <v>2024</v>
      </c>
      <c r="L96" s="4" t="s">
        <v>1712</v>
      </c>
    </row>
    <row r="97" spans="1:16" ht="75" customHeight="1" x14ac:dyDescent="0.2">
      <c r="A97" s="41">
        <v>95</v>
      </c>
      <c r="B97" s="1" t="s">
        <v>687</v>
      </c>
      <c r="C97" s="18" t="s">
        <v>4346</v>
      </c>
    </row>
    <row r="98" spans="1:16" ht="75" customHeight="1" x14ac:dyDescent="0.2">
      <c r="A98" s="41">
        <v>96</v>
      </c>
      <c r="B98" s="1" t="s">
        <v>2643</v>
      </c>
      <c r="C98" s="18" t="s">
        <v>183</v>
      </c>
      <c r="L98" s="4" t="s">
        <v>184</v>
      </c>
      <c r="M98" s="63">
        <v>2030</v>
      </c>
      <c r="N98" s="63" t="s">
        <v>2284</v>
      </c>
      <c r="O98" s="63" t="s">
        <v>1382</v>
      </c>
      <c r="P98" s="63" t="s">
        <v>1397</v>
      </c>
    </row>
    <row r="99" spans="1:16" ht="75" customHeight="1" x14ac:dyDescent="0.2">
      <c r="A99" s="41">
        <v>97</v>
      </c>
      <c r="B99" s="1" t="s">
        <v>688</v>
      </c>
      <c r="C99" s="18" t="s">
        <v>4347</v>
      </c>
      <c r="M99" s="63">
        <v>2030</v>
      </c>
      <c r="N99" s="63" t="s">
        <v>4049</v>
      </c>
      <c r="O99" s="63" t="s">
        <v>1382</v>
      </c>
      <c r="P99" s="63" t="s">
        <v>2341</v>
      </c>
    </row>
    <row r="100" spans="1:16" ht="75" customHeight="1" x14ac:dyDescent="0.2">
      <c r="A100" s="41">
        <v>98</v>
      </c>
      <c r="B100" s="1" t="s">
        <v>927</v>
      </c>
      <c r="C100" s="18" t="s">
        <v>349</v>
      </c>
      <c r="L100" s="4" t="s">
        <v>2932</v>
      </c>
      <c r="M100" s="63">
        <v>2030</v>
      </c>
      <c r="N100" s="63" t="s">
        <v>1431</v>
      </c>
      <c r="O100" s="63" t="s">
        <v>4046</v>
      </c>
      <c r="P100" s="63" t="s">
        <v>4047</v>
      </c>
    </row>
    <row r="101" spans="1:16" ht="75" customHeight="1" x14ac:dyDescent="0.2">
      <c r="A101" s="41">
        <v>99</v>
      </c>
      <c r="B101" s="1" t="s">
        <v>928</v>
      </c>
      <c r="C101" s="18" t="s">
        <v>341</v>
      </c>
      <c r="L101" s="4" t="s">
        <v>185</v>
      </c>
    </row>
    <row r="102" spans="1:16" ht="75" customHeight="1" x14ac:dyDescent="0.2">
      <c r="A102" s="41">
        <v>100</v>
      </c>
      <c r="C102" s="18" t="s">
        <v>4222</v>
      </c>
      <c r="L102" s="4" t="s">
        <v>1812</v>
      </c>
    </row>
    <row r="103" spans="1:16" ht="75" customHeight="1" x14ac:dyDescent="0.2">
      <c r="A103" s="41">
        <v>101</v>
      </c>
      <c r="B103" s="1" t="s">
        <v>1813</v>
      </c>
      <c r="C103" s="18" t="s">
        <v>1710</v>
      </c>
      <c r="L103" s="4" t="s">
        <v>3731</v>
      </c>
    </row>
    <row r="104" spans="1:16" ht="75" customHeight="1" x14ac:dyDescent="0.2">
      <c r="A104" s="41">
        <v>102</v>
      </c>
      <c r="B104" s="1">
        <v>757605</v>
      </c>
      <c r="C104" s="18" t="s">
        <v>1711</v>
      </c>
      <c r="L104" s="4" t="s">
        <v>4174</v>
      </c>
    </row>
    <row r="105" spans="1:16" ht="75" customHeight="1" x14ac:dyDescent="0.2">
      <c r="A105" s="41">
        <v>103</v>
      </c>
      <c r="B105" s="1" t="s">
        <v>689</v>
      </c>
      <c r="C105" s="18" t="s">
        <v>690</v>
      </c>
    </row>
    <row r="106" spans="1:16" ht="75" customHeight="1" x14ac:dyDescent="0.2">
      <c r="A106" s="41">
        <v>104</v>
      </c>
      <c r="B106" s="1" t="s">
        <v>186</v>
      </c>
      <c r="C106" s="18" t="s">
        <v>4223</v>
      </c>
      <c r="L106" s="4" t="s">
        <v>187</v>
      </c>
    </row>
    <row r="107" spans="1:16" ht="75" customHeight="1" x14ac:dyDescent="0.2">
      <c r="A107" s="40">
        <v>105</v>
      </c>
      <c r="B107" s="1" t="s">
        <v>188</v>
      </c>
      <c r="C107" s="18" t="s">
        <v>755</v>
      </c>
    </row>
    <row r="108" spans="1:16" ht="75" customHeight="1" x14ac:dyDescent="0.2">
      <c r="A108" s="40">
        <v>106</v>
      </c>
      <c r="C108" s="18" t="s">
        <v>4348</v>
      </c>
    </row>
    <row r="109" spans="1:16" ht="75" customHeight="1" x14ac:dyDescent="0.2">
      <c r="A109" s="40">
        <v>107</v>
      </c>
      <c r="B109" s="1" t="s">
        <v>1661</v>
      </c>
      <c r="C109" s="18" t="s">
        <v>4349</v>
      </c>
      <c r="L109" s="4" t="s">
        <v>1663</v>
      </c>
      <c r="M109" s="63">
        <v>5914</v>
      </c>
      <c r="N109" s="63" t="s">
        <v>4069</v>
      </c>
      <c r="O109" s="63" t="s">
        <v>4070</v>
      </c>
    </row>
    <row r="110" spans="1:16" ht="75" customHeight="1" x14ac:dyDescent="0.2">
      <c r="A110" s="40">
        <v>108</v>
      </c>
      <c r="B110" s="1" t="s">
        <v>189</v>
      </c>
      <c r="C110" s="18" t="s">
        <v>4224</v>
      </c>
      <c r="L110" s="4" t="s">
        <v>4175</v>
      </c>
      <c r="M110" s="63">
        <v>2030</v>
      </c>
      <c r="N110" s="63" t="s">
        <v>1386</v>
      </c>
      <c r="O110" s="63" t="s">
        <v>1382</v>
      </c>
      <c r="P110" s="63" t="s">
        <v>1383</v>
      </c>
    </row>
    <row r="111" spans="1:16" ht="75" customHeight="1" x14ac:dyDescent="0.2">
      <c r="A111" s="40">
        <v>109</v>
      </c>
      <c r="B111" s="1">
        <v>757664</v>
      </c>
      <c r="C111" s="18" t="s">
        <v>3222</v>
      </c>
      <c r="L111" s="4" t="s">
        <v>4176</v>
      </c>
    </row>
    <row r="112" spans="1:16" ht="75" customHeight="1" x14ac:dyDescent="0.2">
      <c r="A112" s="40">
        <v>110</v>
      </c>
      <c r="B112" s="1" t="s">
        <v>1662</v>
      </c>
      <c r="C112" s="21" t="s">
        <v>3560</v>
      </c>
      <c r="L112" s="4" t="s">
        <v>1664</v>
      </c>
    </row>
    <row r="113" spans="1:16" ht="75" customHeight="1" x14ac:dyDescent="0.2">
      <c r="A113" s="40">
        <v>111</v>
      </c>
      <c r="C113" s="18" t="s">
        <v>3223</v>
      </c>
      <c r="L113" s="4" t="s">
        <v>4177</v>
      </c>
    </row>
    <row r="114" spans="1:16" ht="75" customHeight="1" x14ac:dyDescent="0.2">
      <c r="A114" s="40">
        <v>112</v>
      </c>
      <c r="B114" s="1" t="s">
        <v>1347</v>
      </c>
      <c r="C114" s="18" t="s">
        <v>4225</v>
      </c>
      <c r="L114" s="4" t="s">
        <v>4178</v>
      </c>
    </row>
    <row r="115" spans="1:16" ht="75" customHeight="1" x14ac:dyDescent="0.2">
      <c r="A115" s="40">
        <v>113</v>
      </c>
      <c r="C115" s="18" t="s">
        <v>4179</v>
      </c>
      <c r="L115" s="4" t="s">
        <v>4180</v>
      </c>
    </row>
    <row r="116" spans="1:16" ht="75" customHeight="1" x14ac:dyDescent="0.2">
      <c r="A116" s="40">
        <v>114</v>
      </c>
      <c r="B116" s="1" t="s">
        <v>4181</v>
      </c>
      <c r="C116" s="18" t="s">
        <v>4350</v>
      </c>
      <c r="L116" s="4" t="s">
        <v>4182</v>
      </c>
      <c r="M116" s="63">
        <v>2030</v>
      </c>
      <c r="N116" s="63" t="s">
        <v>1413</v>
      </c>
      <c r="O116" s="63" t="s">
        <v>1382</v>
      </c>
      <c r="P116" s="63" t="s">
        <v>1405</v>
      </c>
    </row>
    <row r="117" spans="1:16" ht="75" customHeight="1" x14ac:dyDescent="0.2">
      <c r="A117" s="40">
        <v>115</v>
      </c>
      <c r="B117" s="1" t="s">
        <v>1348</v>
      </c>
      <c r="C117" s="18" t="s">
        <v>4454</v>
      </c>
      <c r="L117" s="3" t="s">
        <v>1349</v>
      </c>
      <c r="M117" s="63">
        <v>2030</v>
      </c>
      <c r="N117" s="63" t="s">
        <v>1386</v>
      </c>
      <c r="O117" s="63" t="s">
        <v>1382</v>
      </c>
      <c r="P117" s="63" t="s">
        <v>1383</v>
      </c>
    </row>
    <row r="118" spans="1:16" ht="75" customHeight="1" x14ac:dyDescent="0.2">
      <c r="A118" s="40">
        <v>116</v>
      </c>
      <c r="B118" s="1" t="s">
        <v>1665</v>
      </c>
      <c r="C118" s="18" t="s">
        <v>1666</v>
      </c>
      <c r="L118" s="4" t="s">
        <v>1675</v>
      </c>
    </row>
    <row r="119" spans="1:16" ht="75" customHeight="1" x14ac:dyDescent="0.2">
      <c r="A119" s="40">
        <v>117</v>
      </c>
      <c r="B119" s="1" t="s">
        <v>1667</v>
      </c>
      <c r="C119" s="23" t="s">
        <v>3561</v>
      </c>
      <c r="L119" s="4" t="s">
        <v>1676</v>
      </c>
    </row>
    <row r="120" spans="1:16" ht="75" customHeight="1" x14ac:dyDescent="0.2">
      <c r="A120" s="40">
        <v>118</v>
      </c>
      <c r="B120" s="1" t="s">
        <v>1350</v>
      </c>
      <c r="C120" s="18" t="s">
        <v>3562</v>
      </c>
      <c r="L120" s="4" t="s">
        <v>1037</v>
      </c>
      <c r="M120" s="63">
        <v>2030</v>
      </c>
      <c r="N120" s="63" t="s">
        <v>1413</v>
      </c>
      <c r="O120" s="63" t="s">
        <v>1382</v>
      </c>
      <c r="P120" s="63" t="s">
        <v>1383</v>
      </c>
    </row>
    <row r="121" spans="1:16" ht="75" customHeight="1" x14ac:dyDescent="0.2">
      <c r="A121" s="40">
        <v>119</v>
      </c>
      <c r="C121" s="18" t="s">
        <v>1038</v>
      </c>
    </row>
    <row r="122" spans="1:16" ht="75" customHeight="1" x14ac:dyDescent="0.2">
      <c r="A122" s="40">
        <v>120</v>
      </c>
      <c r="B122" s="1" t="s">
        <v>1668</v>
      </c>
      <c r="C122" s="18" t="s">
        <v>3563</v>
      </c>
      <c r="L122" s="4" t="s">
        <v>1677</v>
      </c>
      <c r="M122" s="63">
        <v>2030</v>
      </c>
      <c r="N122" s="63" t="s">
        <v>4117</v>
      </c>
      <c r="O122" s="63" t="s">
        <v>1382</v>
      </c>
      <c r="P122" s="63" t="s">
        <v>1383</v>
      </c>
    </row>
    <row r="123" spans="1:16" ht="75" customHeight="1" x14ac:dyDescent="0.2">
      <c r="A123" s="40">
        <v>121</v>
      </c>
      <c r="B123" s="1" t="s">
        <v>1039</v>
      </c>
      <c r="C123" s="18" t="s">
        <v>1040</v>
      </c>
      <c r="L123" s="4" t="s">
        <v>1041</v>
      </c>
      <c r="M123" s="63">
        <v>2030</v>
      </c>
      <c r="N123" s="63" t="s">
        <v>1386</v>
      </c>
      <c r="O123" s="63" t="s">
        <v>1382</v>
      </c>
      <c r="P123" s="63" t="s">
        <v>2341</v>
      </c>
    </row>
    <row r="124" spans="1:16" ht="75" customHeight="1" x14ac:dyDescent="0.2">
      <c r="A124" s="40">
        <v>122</v>
      </c>
      <c r="B124" s="1" t="s">
        <v>1351</v>
      </c>
      <c r="C124" s="18" t="s">
        <v>4351</v>
      </c>
      <c r="L124" s="4" t="s">
        <v>2521</v>
      </c>
      <c r="M124" s="63">
        <v>2030</v>
      </c>
      <c r="N124" s="63" t="s">
        <v>1396</v>
      </c>
      <c r="O124" s="63" t="s">
        <v>1382</v>
      </c>
      <c r="P124" s="63" t="s">
        <v>1400</v>
      </c>
    </row>
    <row r="125" spans="1:16" ht="75" customHeight="1" x14ac:dyDescent="0.2">
      <c r="A125" s="40">
        <v>123</v>
      </c>
      <c r="B125" s="1" t="s">
        <v>2522</v>
      </c>
      <c r="C125" s="18" t="s">
        <v>4352</v>
      </c>
      <c r="L125" s="4" t="s">
        <v>2523</v>
      </c>
      <c r="M125" s="63">
        <v>2030</v>
      </c>
      <c r="N125" s="63" t="s">
        <v>1386</v>
      </c>
      <c r="O125" s="63" t="s">
        <v>1382</v>
      </c>
      <c r="P125" s="63" t="s">
        <v>1383</v>
      </c>
    </row>
    <row r="126" spans="1:16" ht="75" customHeight="1" x14ac:dyDescent="0.2">
      <c r="A126" s="40">
        <v>124</v>
      </c>
      <c r="B126" s="1" t="s">
        <v>2524</v>
      </c>
      <c r="C126" s="18" t="s">
        <v>4353</v>
      </c>
      <c r="L126" s="4" t="s">
        <v>2525</v>
      </c>
      <c r="M126" s="63">
        <v>2030</v>
      </c>
      <c r="N126" s="63" t="s">
        <v>4049</v>
      </c>
      <c r="O126" s="63" t="s">
        <v>1382</v>
      </c>
      <c r="P126" s="63" t="s">
        <v>1383</v>
      </c>
    </row>
    <row r="127" spans="1:16" ht="75" customHeight="1" x14ac:dyDescent="0.2">
      <c r="A127" s="40">
        <v>125</v>
      </c>
      <c r="B127" s="1" t="s">
        <v>1669</v>
      </c>
      <c r="C127" s="18" t="s">
        <v>4354</v>
      </c>
      <c r="L127" s="4" t="s">
        <v>1678</v>
      </c>
    </row>
    <row r="128" spans="1:16" ht="75" customHeight="1" x14ac:dyDescent="0.2">
      <c r="A128" s="40">
        <v>126</v>
      </c>
      <c r="B128" s="1" t="s">
        <v>1352</v>
      </c>
      <c r="C128" s="18" t="s">
        <v>2526</v>
      </c>
      <c r="L128" s="4" t="s">
        <v>683</v>
      </c>
    </row>
    <row r="129" spans="1:16" ht="75" customHeight="1" x14ac:dyDescent="0.2">
      <c r="A129" s="40">
        <v>127</v>
      </c>
      <c r="B129" s="1" t="s">
        <v>1353</v>
      </c>
      <c r="C129" s="18" t="s">
        <v>142</v>
      </c>
      <c r="L129" s="4" t="s">
        <v>143</v>
      </c>
      <c r="M129" s="63">
        <v>2030</v>
      </c>
      <c r="N129" s="63" t="s">
        <v>4068</v>
      </c>
      <c r="O129" s="63" t="s">
        <v>1382</v>
      </c>
      <c r="P129" s="63" t="s">
        <v>1383</v>
      </c>
    </row>
    <row r="130" spans="1:16" ht="75" customHeight="1" x14ac:dyDescent="0.2">
      <c r="A130" s="40">
        <v>128</v>
      </c>
      <c r="B130" s="1" t="s">
        <v>691</v>
      </c>
      <c r="C130" s="18" t="s">
        <v>101</v>
      </c>
      <c r="L130" s="4" t="s">
        <v>103</v>
      </c>
      <c r="M130" s="63">
        <v>2030</v>
      </c>
      <c r="N130" s="63" t="s">
        <v>4111</v>
      </c>
      <c r="O130" s="63" t="s">
        <v>1382</v>
      </c>
      <c r="P130" s="63" t="s">
        <v>1383</v>
      </c>
    </row>
    <row r="131" spans="1:16" ht="75" customHeight="1" x14ac:dyDescent="0.2">
      <c r="A131" s="40">
        <v>129</v>
      </c>
      <c r="C131" s="18" t="s">
        <v>4355</v>
      </c>
      <c r="L131" s="4" t="s">
        <v>104</v>
      </c>
    </row>
    <row r="132" spans="1:16" ht="75" customHeight="1" x14ac:dyDescent="0.2">
      <c r="A132" s="40">
        <v>130</v>
      </c>
      <c r="B132" s="1" t="s">
        <v>102</v>
      </c>
      <c r="C132" s="18" t="s">
        <v>4356</v>
      </c>
      <c r="M132" s="63">
        <v>2030</v>
      </c>
      <c r="N132" s="63" t="s">
        <v>4060</v>
      </c>
      <c r="O132" s="63" t="s">
        <v>550</v>
      </c>
      <c r="P132" s="63" t="s">
        <v>4061</v>
      </c>
    </row>
    <row r="133" spans="1:16" ht="75" customHeight="1" x14ac:dyDescent="0.2">
      <c r="A133" s="40">
        <v>131</v>
      </c>
      <c r="C133" s="18" t="s">
        <v>4357</v>
      </c>
      <c r="L133" s="4" t="s">
        <v>1679</v>
      </c>
    </row>
    <row r="134" spans="1:16" ht="75" customHeight="1" x14ac:dyDescent="0.2">
      <c r="A134" s="40">
        <v>132</v>
      </c>
      <c r="C134" s="18" t="s">
        <v>4358</v>
      </c>
      <c r="L134" s="4" t="s">
        <v>1680</v>
      </c>
    </row>
    <row r="135" spans="1:16" ht="75" customHeight="1" x14ac:dyDescent="0.2">
      <c r="A135" s="40">
        <v>133</v>
      </c>
      <c r="C135" s="18" t="s">
        <v>4359</v>
      </c>
      <c r="L135" s="4" t="s">
        <v>1681</v>
      </c>
    </row>
    <row r="136" spans="1:16" ht="75" customHeight="1" x14ac:dyDescent="0.2">
      <c r="A136" s="40">
        <v>134</v>
      </c>
      <c r="B136" s="1" t="s">
        <v>1670</v>
      </c>
      <c r="C136" s="18" t="s">
        <v>1671</v>
      </c>
      <c r="L136" s="4" t="s">
        <v>1682</v>
      </c>
    </row>
    <row r="137" spans="1:16" ht="75" customHeight="1" x14ac:dyDescent="0.2">
      <c r="A137" s="40">
        <v>135</v>
      </c>
      <c r="B137" s="1" t="s">
        <v>1672</v>
      </c>
      <c r="C137" s="24" t="s">
        <v>4360</v>
      </c>
      <c r="L137" s="4" t="s">
        <v>1683</v>
      </c>
      <c r="M137" s="63">
        <v>2030</v>
      </c>
      <c r="N137" s="63" t="s">
        <v>563</v>
      </c>
    </row>
    <row r="138" spans="1:16" ht="75" customHeight="1" x14ac:dyDescent="0.2">
      <c r="A138" s="40">
        <v>136</v>
      </c>
      <c r="C138" s="18" t="s">
        <v>4361</v>
      </c>
      <c r="L138" s="4" t="s">
        <v>1684</v>
      </c>
    </row>
    <row r="139" spans="1:16" ht="75" customHeight="1" x14ac:dyDescent="0.2">
      <c r="A139" s="40">
        <v>137</v>
      </c>
      <c r="C139" s="18" t="s">
        <v>4362</v>
      </c>
      <c r="L139" s="4" t="s">
        <v>1685</v>
      </c>
    </row>
    <row r="140" spans="1:16" ht="75" customHeight="1" x14ac:dyDescent="0.2">
      <c r="A140" s="40">
        <v>138</v>
      </c>
      <c r="B140" s="1" t="s">
        <v>1673</v>
      </c>
      <c r="C140" s="18" t="s">
        <v>1674</v>
      </c>
      <c r="L140" s="4" t="s">
        <v>1686</v>
      </c>
    </row>
    <row r="141" spans="1:16" ht="75" customHeight="1" x14ac:dyDescent="0.2">
      <c r="A141" s="40">
        <v>139</v>
      </c>
      <c r="B141" s="1" t="s">
        <v>212</v>
      </c>
      <c r="C141" s="18" t="s">
        <v>230</v>
      </c>
      <c r="L141" s="4" t="s">
        <v>220</v>
      </c>
      <c r="M141" s="63">
        <v>2030</v>
      </c>
      <c r="N141" s="63" t="s">
        <v>2225</v>
      </c>
      <c r="O141" s="63" t="s">
        <v>1382</v>
      </c>
      <c r="P141" s="63" t="s">
        <v>1383</v>
      </c>
    </row>
    <row r="142" spans="1:16" ht="75" customHeight="1" x14ac:dyDescent="0.2">
      <c r="A142" s="40">
        <v>140</v>
      </c>
      <c r="B142" s="1" t="s">
        <v>213</v>
      </c>
      <c r="C142" s="18" t="s">
        <v>231</v>
      </c>
      <c r="L142" s="4" t="s">
        <v>221</v>
      </c>
      <c r="M142" s="63">
        <v>2030</v>
      </c>
      <c r="N142" s="63" t="s">
        <v>1414</v>
      </c>
      <c r="O142" s="63" t="s">
        <v>1382</v>
      </c>
      <c r="P142" s="63" t="s">
        <v>1383</v>
      </c>
    </row>
    <row r="143" spans="1:16" ht="75" customHeight="1" x14ac:dyDescent="0.2">
      <c r="A143" s="40">
        <v>141</v>
      </c>
      <c r="B143" s="1" t="s">
        <v>214</v>
      </c>
      <c r="C143" s="18" t="s">
        <v>232</v>
      </c>
      <c r="L143" s="4" t="s">
        <v>222</v>
      </c>
    </row>
    <row r="144" spans="1:16" ht="75" customHeight="1" x14ac:dyDescent="0.2">
      <c r="A144" s="40">
        <v>142</v>
      </c>
      <c r="C144" s="18" t="s">
        <v>233</v>
      </c>
      <c r="L144" s="4" t="s">
        <v>223</v>
      </c>
    </row>
    <row r="145" spans="1:16" ht="75" customHeight="1" x14ac:dyDescent="0.2">
      <c r="A145" s="40">
        <v>143</v>
      </c>
      <c r="C145" s="18" t="s">
        <v>234</v>
      </c>
      <c r="L145" s="4" t="s">
        <v>224</v>
      </c>
    </row>
    <row r="146" spans="1:16" ht="75" customHeight="1" x14ac:dyDescent="0.2">
      <c r="A146" s="40">
        <v>144</v>
      </c>
      <c r="B146" s="1" t="s">
        <v>215</v>
      </c>
      <c r="C146" s="18" t="s">
        <v>235</v>
      </c>
      <c r="L146" s="4" t="s">
        <v>225</v>
      </c>
    </row>
    <row r="147" spans="1:16" ht="75" customHeight="1" x14ac:dyDescent="0.2">
      <c r="A147" s="40">
        <v>145</v>
      </c>
      <c r="B147" s="1" t="s">
        <v>216</v>
      </c>
      <c r="C147" s="18" t="s">
        <v>236</v>
      </c>
      <c r="L147" s="4" t="s">
        <v>226</v>
      </c>
      <c r="M147" s="63">
        <v>2030</v>
      </c>
      <c r="N147" s="63" t="s">
        <v>4071</v>
      </c>
      <c r="O147" s="63" t="s">
        <v>4072</v>
      </c>
      <c r="P147" s="63" t="s">
        <v>4073</v>
      </c>
    </row>
    <row r="148" spans="1:16" ht="75" customHeight="1" x14ac:dyDescent="0.2">
      <c r="A148" s="40">
        <v>146</v>
      </c>
      <c r="B148" s="1" t="s">
        <v>217</v>
      </c>
      <c r="C148" s="18" t="s">
        <v>988</v>
      </c>
      <c r="L148" s="4" t="s">
        <v>227</v>
      </c>
      <c r="M148" s="63">
        <v>2030</v>
      </c>
      <c r="N148" s="63" t="s">
        <v>1414</v>
      </c>
      <c r="O148" s="63" t="s">
        <v>1382</v>
      </c>
      <c r="P148" s="63" t="s">
        <v>2267</v>
      </c>
    </row>
    <row r="149" spans="1:16" ht="75" customHeight="1" x14ac:dyDescent="0.2">
      <c r="A149" s="40">
        <v>147</v>
      </c>
      <c r="B149" s="1" t="s">
        <v>218</v>
      </c>
      <c r="C149" s="18" t="s">
        <v>989</v>
      </c>
      <c r="L149" s="4" t="s">
        <v>228</v>
      </c>
    </row>
    <row r="150" spans="1:16" ht="75" customHeight="1" x14ac:dyDescent="0.2">
      <c r="A150" s="40">
        <v>148</v>
      </c>
      <c r="B150" s="1" t="s">
        <v>219</v>
      </c>
      <c r="C150" s="18" t="s">
        <v>990</v>
      </c>
      <c r="L150" s="4" t="s">
        <v>229</v>
      </c>
    </row>
    <row r="151" spans="1:16" ht="75" customHeight="1" x14ac:dyDescent="0.2">
      <c r="A151" s="40">
        <v>149</v>
      </c>
      <c r="B151" s="1" t="s">
        <v>4316</v>
      </c>
      <c r="C151" s="18" t="s">
        <v>4329</v>
      </c>
      <c r="L151" s="4" t="s">
        <v>4304</v>
      </c>
    </row>
    <row r="152" spans="1:16" ht="75" customHeight="1" x14ac:dyDescent="0.2">
      <c r="A152" s="40">
        <v>150</v>
      </c>
      <c r="B152" s="1" t="s">
        <v>4317</v>
      </c>
      <c r="C152" s="18" t="s">
        <v>4330</v>
      </c>
      <c r="L152" s="4" t="s">
        <v>4305</v>
      </c>
      <c r="M152" s="63">
        <v>2030</v>
      </c>
      <c r="N152" s="63" t="s">
        <v>4052</v>
      </c>
      <c r="O152" s="63" t="s">
        <v>1382</v>
      </c>
      <c r="P152" s="63" t="s">
        <v>1383</v>
      </c>
    </row>
    <row r="153" spans="1:16" ht="75" customHeight="1" x14ac:dyDescent="0.2">
      <c r="A153" s="40">
        <v>151</v>
      </c>
      <c r="B153" s="1" t="s">
        <v>4318</v>
      </c>
      <c r="C153" s="18" t="s">
        <v>4331</v>
      </c>
      <c r="L153" s="4" t="s">
        <v>2005</v>
      </c>
      <c r="M153" s="63">
        <v>2030</v>
      </c>
      <c r="N153" s="63" t="s">
        <v>2290</v>
      </c>
      <c r="O153" s="63" t="s">
        <v>1382</v>
      </c>
      <c r="P153" s="63" t="s">
        <v>1383</v>
      </c>
    </row>
    <row r="154" spans="1:16" ht="75" customHeight="1" x14ac:dyDescent="0.2">
      <c r="A154" s="40">
        <v>152</v>
      </c>
      <c r="B154" s="1" t="s">
        <v>4319</v>
      </c>
      <c r="C154" s="18" t="s">
        <v>4332</v>
      </c>
      <c r="L154" s="4" t="s">
        <v>4306</v>
      </c>
      <c r="M154" s="63">
        <v>2030</v>
      </c>
      <c r="N154" s="63" t="s">
        <v>2376</v>
      </c>
      <c r="O154" s="63" t="s">
        <v>4058</v>
      </c>
      <c r="P154" s="63" t="s">
        <v>4059</v>
      </c>
    </row>
    <row r="155" spans="1:16" ht="75" customHeight="1" x14ac:dyDescent="0.2">
      <c r="A155" s="40">
        <v>153</v>
      </c>
      <c r="B155" s="1" t="s">
        <v>4320</v>
      </c>
      <c r="C155" s="18" t="s">
        <v>4333</v>
      </c>
      <c r="L155" s="4" t="s">
        <v>4307</v>
      </c>
      <c r="M155" s="63">
        <v>2030</v>
      </c>
      <c r="N155" s="63" t="s">
        <v>4049</v>
      </c>
      <c r="O155" s="63" t="s">
        <v>1382</v>
      </c>
      <c r="P155" s="63" t="s">
        <v>1390</v>
      </c>
    </row>
    <row r="156" spans="1:16" ht="75" customHeight="1" x14ac:dyDescent="0.2">
      <c r="A156" s="40">
        <v>154</v>
      </c>
      <c r="B156" s="1" t="s">
        <v>4321</v>
      </c>
      <c r="C156" s="18" t="s">
        <v>4334</v>
      </c>
      <c r="L156" s="4" t="s">
        <v>4308</v>
      </c>
      <c r="M156" s="63">
        <v>2030</v>
      </c>
      <c r="N156" s="63" t="s">
        <v>4048</v>
      </c>
      <c r="O156" s="63" t="s">
        <v>1382</v>
      </c>
      <c r="P156" s="63" t="s">
        <v>1383</v>
      </c>
    </row>
    <row r="157" spans="1:16" ht="75" customHeight="1" x14ac:dyDescent="0.2">
      <c r="A157" s="40">
        <v>155</v>
      </c>
      <c r="B157" s="1" t="s">
        <v>4322</v>
      </c>
      <c r="C157" s="18" t="s">
        <v>4335</v>
      </c>
      <c r="L157" s="4" t="s">
        <v>4309</v>
      </c>
      <c r="M157" s="63">
        <v>1020</v>
      </c>
      <c r="N157" s="63" t="s">
        <v>4054</v>
      </c>
      <c r="O157" s="63" t="s">
        <v>4055</v>
      </c>
      <c r="P157" s="63" t="s">
        <v>4056</v>
      </c>
    </row>
    <row r="158" spans="1:16" ht="75" customHeight="1" x14ac:dyDescent="0.2">
      <c r="A158" s="40">
        <v>156</v>
      </c>
      <c r="C158" s="18" t="s">
        <v>4336</v>
      </c>
      <c r="L158" s="4" t="s">
        <v>4310</v>
      </c>
    </row>
    <row r="159" spans="1:16" ht="75" customHeight="1" x14ac:dyDescent="0.2">
      <c r="A159" s="40">
        <v>157</v>
      </c>
      <c r="B159" s="1" t="s">
        <v>4323</v>
      </c>
      <c r="C159" s="18" t="s">
        <v>4337</v>
      </c>
      <c r="M159" s="63">
        <v>2030</v>
      </c>
      <c r="N159" s="63">
        <v>330893</v>
      </c>
    </row>
    <row r="160" spans="1:16" ht="75" customHeight="1" x14ac:dyDescent="0.2">
      <c r="A160" s="40">
        <v>158</v>
      </c>
      <c r="B160" s="1" t="s">
        <v>4324</v>
      </c>
      <c r="C160" s="18" t="s">
        <v>4338</v>
      </c>
      <c r="L160" s="4" t="s">
        <v>4311</v>
      </c>
      <c r="M160" s="63">
        <v>2030</v>
      </c>
      <c r="N160" s="63" t="s">
        <v>2288</v>
      </c>
      <c r="O160" s="63" t="s">
        <v>4050</v>
      </c>
      <c r="P160" s="63" t="s">
        <v>4051</v>
      </c>
    </row>
    <row r="161" spans="1:16" ht="75" customHeight="1" x14ac:dyDescent="0.2">
      <c r="A161" s="40">
        <v>159</v>
      </c>
      <c r="B161" s="1" t="s">
        <v>4325</v>
      </c>
      <c r="C161" s="18" t="s">
        <v>4339</v>
      </c>
      <c r="L161" s="4" t="s">
        <v>4312</v>
      </c>
    </row>
    <row r="162" spans="1:16" ht="75" customHeight="1" x14ac:dyDescent="0.2">
      <c r="A162" s="40">
        <v>160</v>
      </c>
      <c r="B162" s="1" t="s">
        <v>4326</v>
      </c>
      <c r="C162" s="18" t="s">
        <v>4340</v>
      </c>
      <c r="L162" s="4" t="s">
        <v>4313</v>
      </c>
      <c r="M162" s="63">
        <v>2030</v>
      </c>
      <c r="N162" s="63" t="s">
        <v>2376</v>
      </c>
      <c r="O162" s="63" t="s">
        <v>1382</v>
      </c>
      <c r="P162" s="63" t="s">
        <v>1383</v>
      </c>
    </row>
    <row r="163" spans="1:16" ht="75" customHeight="1" x14ac:dyDescent="0.2">
      <c r="A163" s="40">
        <v>161</v>
      </c>
      <c r="B163" s="1" t="s">
        <v>1350</v>
      </c>
      <c r="C163" s="18" t="s">
        <v>4341</v>
      </c>
      <c r="L163" s="4" t="s">
        <v>1037</v>
      </c>
    </row>
    <row r="164" spans="1:16" ht="75" customHeight="1" x14ac:dyDescent="0.2">
      <c r="A164" s="40">
        <v>162</v>
      </c>
      <c r="B164" s="1" t="s">
        <v>4327</v>
      </c>
      <c r="C164" s="18" t="s">
        <v>4342</v>
      </c>
      <c r="L164" s="4" t="s">
        <v>4314</v>
      </c>
      <c r="M164" s="63">
        <v>2030</v>
      </c>
      <c r="N164" s="63" t="s">
        <v>1386</v>
      </c>
      <c r="O164" s="63" t="s">
        <v>4062</v>
      </c>
      <c r="P164" s="63" t="s">
        <v>4063</v>
      </c>
    </row>
    <row r="165" spans="1:16" ht="75" customHeight="1" x14ac:dyDescent="0.2">
      <c r="A165" s="40">
        <v>163</v>
      </c>
      <c r="B165" s="1" t="s">
        <v>4328</v>
      </c>
      <c r="C165" s="18" t="s">
        <v>2775</v>
      </c>
      <c r="L165" s="4" t="s">
        <v>4315</v>
      </c>
      <c r="M165" s="63">
        <v>2030</v>
      </c>
      <c r="N165" s="63" t="s">
        <v>1395</v>
      </c>
    </row>
    <row r="166" spans="1:16" ht="75" customHeight="1" x14ac:dyDescent="0.2">
      <c r="A166" s="40">
        <v>164</v>
      </c>
      <c r="B166" s="1" t="s">
        <v>468</v>
      </c>
      <c r="C166" s="18" t="s">
        <v>3324</v>
      </c>
      <c r="L166" s="4" t="s">
        <v>480</v>
      </c>
    </row>
    <row r="167" spans="1:16" ht="75" customHeight="1" x14ac:dyDescent="0.2">
      <c r="A167" s="40">
        <v>165</v>
      </c>
      <c r="C167" s="18" t="s">
        <v>3325</v>
      </c>
      <c r="L167" s="4" t="s">
        <v>481</v>
      </c>
    </row>
    <row r="168" spans="1:16" ht="75" customHeight="1" x14ac:dyDescent="0.2">
      <c r="A168" s="40">
        <v>166</v>
      </c>
      <c r="B168" s="1" t="s">
        <v>469</v>
      </c>
      <c r="C168" s="18" t="s">
        <v>3326</v>
      </c>
      <c r="L168" s="4" t="s">
        <v>1676</v>
      </c>
    </row>
    <row r="169" spans="1:16" ht="75" customHeight="1" x14ac:dyDescent="0.2">
      <c r="A169" s="40">
        <v>167</v>
      </c>
      <c r="B169" s="1" t="s">
        <v>470</v>
      </c>
      <c r="C169" s="18" t="s">
        <v>3327</v>
      </c>
      <c r="L169" s="4" t="s">
        <v>482</v>
      </c>
    </row>
    <row r="170" spans="1:16" ht="75" customHeight="1" x14ac:dyDescent="0.2">
      <c r="A170" s="40">
        <v>168</v>
      </c>
      <c r="B170" s="1" t="s">
        <v>471</v>
      </c>
      <c r="C170" s="18" t="s">
        <v>3328</v>
      </c>
      <c r="L170" s="4" t="s">
        <v>483</v>
      </c>
    </row>
    <row r="171" spans="1:16" ht="75" customHeight="1" x14ac:dyDescent="0.2">
      <c r="A171" s="40">
        <v>169</v>
      </c>
      <c r="B171" s="1" t="s">
        <v>472</v>
      </c>
      <c r="C171" s="18" t="s">
        <v>3329</v>
      </c>
      <c r="L171" s="4" t="s">
        <v>484</v>
      </c>
    </row>
    <row r="172" spans="1:16" ht="75" customHeight="1" x14ac:dyDescent="0.2">
      <c r="A172" s="40">
        <v>170</v>
      </c>
      <c r="B172" s="1" t="s">
        <v>473</v>
      </c>
      <c r="C172" s="18" t="s">
        <v>3330</v>
      </c>
      <c r="L172" s="4" t="s">
        <v>485</v>
      </c>
    </row>
    <row r="173" spans="1:16" ht="75" customHeight="1" x14ac:dyDescent="0.2">
      <c r="A173" s="40">
        <v>171</v>
      </c>
      <c r="B173" s="1" t="s">
        <v>474</v>
      </c>
      <c r="C173" s="18" t="s">
        <v>3331</v>
      </c>
      <c r="L173" s="4" t="s">
        <v>486</v>
      </c>
    </row>
    <row r="174" spans="1:16" ht="75" customHeight="1" x14ac:dyDescent="0.2">
      <c r="A174" s="40">
        <v>172</v>
      </c>
      <c r="C174" s="18" t="s">
        <v>3332</v>
      </c>
      <c r="L174" s="4" t="s">
        <v>487</v>
      </c>
    </row>
    <row r="175" spans="1:16" ht="75" customHeight="1" x14ac:dyDescent="0.2">
      <c r="A175" s="40">
        <v>173</v>
      </c>
      <c r="B175" s="1" t="s">
        <v>475</v>
      </c>
      <c r="C175" s="18" t="s">
        <v>3333</v>
      </c>
      <c r="L175" s="4" t="s">
        <v>488</v>
      </c>
    </row>
    <row r="176" spans="1:16" ht="75" customHeight="1" x14ac:dyDescent="0.2">
      <c r="A176" s="40">
        <v>174</v>
      </c>
      <c r="B176" s="1" t="s">
        <v>476</v>
      </c>
      <c r="C176" s="18" t="s">
        <v>3334</v>
      </c>
      <c r="L176" s="4" t="s">
        <v>489</v>
      </c>
    </row>
    <row r="177" spans="1:12" ht="75" customHeight="1" x14ac:dyDescent="0.2">
      <c r="A177" s="40">
        <v>175</v>
      </c>
      <c r="C177" s="18" t="s">
        <v>3335</v>
      </c>
      <c r="L177" s="4" t="s">
        <v>490</v>
      </c>
    </row>
    <row r="178" spans="1:12" ht="75" customHeight="1" x14ac:dyDescent="0.2">
      <c r="A178" s="40">
        <v>176</v>
      </c>
      <c r="B178" s="1" t="s">
        <v>477</v>
      </c>
      <c r="C178" s="18" t="s">
        <v>3654</v>
      </c>
      <c r="L178" s="4" t="s">
        <v>491</v>
      </c>
    </row>
    <row r="179" spans="1:12" ht="75" customHeight="1" x14ac:dyDescent="0.2">
      <c r="A179" s="40">
        <v>177</v>
      </c>
      <c r="C179" s="18" t="s">
        <v>3655</v>
      </c>
      <c r="L179" s="4" t="s">
        <v>492</v>
      </c>
    </row>
    <row r="180" spans="1:12" ht="75" customHeight="1" x14ac:dyDescent="0.2">
      <c r="A180" s="40">
        <v>178</v>
      </c>
      <c r="B180" s="1" t="s">
        <v>478</v>
      </c>
      <c r="C180" s="18" t="s">
        <v>3656</v>
      </c>
      <c r="L180" s="4" t="s">
        <v>493</v>
      </c>
    </row>
    <row r="181" spans="1:12" ht="75" customHeight="1" x14ac:dyDescent="0.2">
      <c r="A181" s="40">
        <v>179</v>
      </c>
      <c r="C181" s="18" t="s">
        <v>3657</v>
      </c>
      <c r="L181" s="4" t="s">
        <v>494</v>
      </c>
    </row>
    <row r="182" spans="1:12" ht="75" customHeight="1" x14ac:dyDescent="0.2">
      <c r="A182" s="40">
        <v>180</v>
      </c>
      <c r="B182" s="1" t="s">
        <v>479</v>
      </c>
      <c r="C182" s="18" t="s">
        <v>3658</v>
      </c>
      <c r="L182" s="4" t="s">
        <v>495</v>
      </c>
    </row>
    <row r="183" spans="1:12" ht="75" customHeight="1" x14ac:dyDescent="0.2">
      <c r="A183" s="40">
        <v>181</v>
      </c>
      <c r="C183" s="18" t="s">
        <v>3659</v>
      </c>
      <c r="L183" s="4" t="s">
        <v>496</v>
      </c>
    </row>
    <row r="184" spans="1:12" ht="75" customHeight="1" x14ac:dyDescent="0.2">
      <c r="A184" s="40">
        <v>182</v>
      </c>
      <c r="C184" s="18" t="s">
        <v>3660</v>
      </c>
      <c r="L184" s="4" t="s">
        <v>497</v>
      </c>
    </row>
    <row r="185" spans="1:12" ht="75" customHeight="1" x14ac:dyDescent="0.2">
      <c r="A185" s="40">
        <v>183</v>
      </c>
    </row>
    <row r="186" spans="1:12" ht="75" customHeight="1" x14ac:dyDescent="0.2">
      <c r="A186" s="40">
        <v>184</v>
      </c>
    </row>
    <row r="187" spans="1:12" ht="75" customHeight="1" x14ac:dyDescent="0.2">
      <c r="A187" s="40">
        <v>185</v>
      </c>
    </row>
    <row r="188" spans="1:12" ht="75" customHeight="1" x14ac:dyDescent="0.2">
      <c r="A188" s="40">
        <v>186</v>
      </c>
    </row>
    <row r="189" spans="1:12" ht="75" customHeight="1" x14ac:dyDescent="0.2">
      <c r="A189" s="40">
        <v>187</v>
      </c>
    </row>
    <row r="190" spans="1:12" ht="75" customHeight="1" x14ac:dyDescent="0.2">
      <c r="A190" s="40">
        <v>188</v>
      </c>
    </row>
    <row r="191" spans="1:12" ht="75" customHeight="1" x14ac:dyDescent="0.2">
      <c r="A191" s="40">
        <v>189</v>
      </c>
    </row>
    <row r="192" spans="1:12" ht="75" customHeight="1" x14ac:dyDescent="0.2">
      <c r="A192" s="40">
        <v>190</v>
      </c>
    </row>
    <row r="193" spans="1:1" ht="75" customHeight="1" x14ac:dyDescent="0.2">
      <c r="A193" s="40">
        <v>191</v>
      </c>
    </row>
    <row r="194" spans="1:1" ht="75" customHeight="1" x14ac:dyDescent="0.2">
      <c r="A194" s="40">
        <v>192</v>
      </c>
    </row>
    <row r="195" spans="1:1" ht="75" customHeight="1" x14ac:dyDescent="0.2">
      <c r="A195" s="40">
        <v>193</v>
      </c>
    </row>
    <row r="196" spans="1:1" ht="75" customHeight="1" x14ac:dyDescent="0.2">
      <c r="A196" s="40">
        <v>194</v>
      </c>
    </row>
    <row r="197" spans="1:1" ht="75" customHeight="1" x14ac:dyDescent="0.2">
      <c r="A197" s="40">
        <v>195</v>
      </c>
    </row>
    <row r="198" spans="1:1" ht="75" customHeight="1" x14ac:dyDescent="0.2">
      <c r="A198" s="40">
        <v>196</v>
      </c>
    </row>
    <row r="199" spans="1:1" ht="75" customHeight="1" x14ac:dyDescent="0.2">
      <c r="A199" s="40">
        <v>197</v>
      </c>
    </row>
    <row r="200" spans="1:1" ht="75" customHeight="1" x14ac:dyDescent="0.2">
      <c r="A200" s="40">
        <v>198</v>
      </c>
    </row>
    <row r="201" spans="1:1" ht="75" customHeight="1" x14ac:dyDescent="0.2">
      <c r="A201" s="40">
        <v>199</v>
      </c>
    </row>
    <row r="202" spans="1:1" ht="75" customHeight="1" x14ac:dyDescent="0.2">
      <c r="A202" s="40">
        <v>200</v>
      </c>
    </row>
    <row r="203" spans="1:1" ht="75" customHeight="1" x14ac:dyDescent="0.2">
      <c r="A203" s="40">
        <v>201</v>
      </c>
    </row>
    <row r="204" spans="1:1" ht="75" customHeight="1" x14ac:dyDescent="0.2">
      <c r="A204" s="40">
        <v>202</v>
      </c>
    </row>
  </sheetData>
  <customSheetViews>
    <customSheetView guid="{DDB662F2-5913-4B6B-8EAE-770998EB0542}" scale="60" showPageBreaks="1" hiddenColumns="1" view="pageBreakPreview" showRuler="0">
      <pane ySplit="2" topLeftCell="A136" activePane="bottomLeft" state="frozen"/>
      <selection pane="bottomLeft" activeCell="AH146" sqref="AH146"/>
      <colBreaks count="1" manualBreakCount="1">
        <brk id="4" max="14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hyperlinks>
    <hyperlink ref="A3" r:id="rId2" display="HISTORY" xr:uid="{00000000-0004-0000-1200-000000000000}"/>
  </hyperlinks>
  <printOptions horizontalCentered="1"/>
  <pageMargins left="0.98425196850393704" right="0.98425196850393704" top="0.5" bottom="0.5" header="0.23622047244094499" footer="0.511811023622047"/>
  <pageSetup paperSize="258" scale="39" orientation="portrait" r:id="rId3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indexed="12"/>
  </sheetPr>
  <dimension ref="A1:P59"/>
  <sheetViews>
    <sheetView zoomScale="50" zoomScaleNormal="100" zoomScaleSheetLayoutView="40" workbookViewId="0">
      <pane ySplit="2" topLeftCell="A30" activePane="bottomLeft" state="frozen"/>
      <selection activeCell="A3" sqref="A3"/>
      <selection pane="bottomLeft" activeCell="C42" sqref="C42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3122</v>
      </c>
      <c r="B2" s="72"/>
      <c r="C2" s="73"/>
      <c r="D2" s="72" t="s">
        <v>3122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144</v>
      </c>
      <c r="C3" s="18" t="s">
        <v>145</v>
      </c>
      <c r="L3" s="4" t="s">
        <v>146</v>
      </c>
    </row>
    <row r="4" spans="1:16" ht="75" customHeight="1" x14ac:dyDescent="0.2">
      <c r="A4" s="41">
        <v>2</v>
      </c>
      <c r="B4" s="1">
        <v>759194</v>
      </c>
      <c r="C4" s="18" t="s">
        <v>3782</v>
      </c>
      <c r="L4" s="4" t="s">
        <v>1354</v>
      </c>
    </row>
    <row r="5" spans="1:16" ht="75" customHeight="1" x14ac:dyDescent="0.2">
      <c r="A5" s="41">
        <v>3</v>
      </c>
      <c r="B5" s="1" t="s">
        <v>3732</v>
      </c>
      <c r="C5" s="18" t="s">
        <v>3564</v>
      </c>
      <c r="L5" s="4" t="s">
        <v>3733</v>
      </c>
    </row>
    <row r="6" spans="1:16" ht="75" customHeight="1" x14ac:dyDescent="0.2">
      <c r="A6" s="41">
        <v>4</v>
      </c>
      <c r="C6" s="18" t="s">
        <v>3565</v>
      </c>
      <c r="L6" s="4" t="s">
        <v>3734</v>
      </c>
    </row>
    <row r="7" spans="1:16" ht="75" customHeight="1" x14ac:dyDescent="0.2">
      <c r="A7" s="41">
        <v>5</v>
      </c>
      <c r="B7" s="1" t="s">
        <v>1355</v>
      </c>
      <c r="C7" s="18" t="s">
        <v>3566</v>
      </c>
      <c r="L7" s="4" t="s">
        <v>147</v>
      </c>
    </row>
    <row r="8" spans="1:16" ht="75" customHeight="1" x14ac:dyDescent="0.2">
      <c r="A8" s="41">
        <v>6</v>
      </c>
      <c r="B8" s="1" t="s">
        <v>148</v>
      </c>
      <c r="C8" s="18" t="s">
        <v>157</v>
      </c>
      <c r="L8" s="4" t="s">
        <v>149</v>
      </c>
    </row>
    <row r="9" spans="1:16" ht="75" customHeight="1" x14ac:dyDescent="0.2">
      <c r="A9" s="41">
        <v>7</v>
      </c>
      <c r="B9" s="1" t="s">
        <v>1356</v>
      </c>
      <c r="C9" s="18" t="s">
        <v>2682</v>
      </c>
      <c r="L9" s="4" t="s">
        <v>150</v>
      </c>
      <c r="M9" s="63">
        <v>2030</v>
      </c>
      <c r="N9" s="63" t="s">
        <v>4125</v>
      </c>
      <c r="O9" s="63" t="s">
        <v>1382</v>
      </c>
      <c r="P9" s="63" t="s">
        <v>1383</v>
      </c>
    </row>
    <row r="10" spans="1:16" ht="75" customHeight="1" x14ac:dyDescent="0.2">
      <c r="A10" s="41">
        <v>8</v>
      </c>
      <c r="B10" s="1" t="s">
        <v>4468</v>
      </c>
      <c r="C10" s="21" t="s">
        <v>317</v>
      </c>
      <c r="L10" s="4" t="s">
        <v>4469</v>
      </c>
    </row>
    <row r="11" spans="1:16" ht="75" customHeight="1" x14ac:dyDescent="0.2">
      <c r="A11" s="41">
        <v>9</v>
      </c>
      <c r="B11" s="1" t="s">
        <v>151</v>
      </c>
      <c r="C11" s="18" t="s">
        <v>158</v>
      </c>
      <c r="L11" s="4" t="s">
        <v>1357</v>
      </c>
    </row>
    <row r="12" spans="1:16" ht="75" customHeight="1" x14ac:dyDescent="0.2">
      <c r="A12" s="41">
        <v>10</v>
      </c>
      <c r="B12" s="1" t="s">
        <v>152</v>
      </c>
      <c r="C12" s="18" t="s">
        <v>318</v>
      </c>
      <c r="L12" s="4" t="s">
        <v>153</v>
      </c>
    </row>
    <row r="13" spans="1:16" ht="75" customHeight="1" x14ac:dyDescent="0.2">
      <c r="A13" s="41">
        <v>11</v>
      </c>
      <c r="B13" s="1" t="s">
        <v>1300</v>
      </c>
      <c r="C13" s="18" t="s">
        <v>4418</v>
      </c>
      <c r="L13" s="4" t="s">
        <v>1301</v>
      </c>
      <c r="M13" s="63">
        <v>2030</v>
      </c>
      <c r="N13" s="63" t="s">
        <v>4125</v>
      </c>
      <c r="O13" s="63" t="s">
        <v>1382</v>
      </c>
      <c r="P13" s="63" t="s">
        <v>1383</v>
      </c>
    </row>
    <row r="14" spans="1:16" ht="75" customHeight="1" x14ac:dyDescent="0.2">
      <c r="A14" s="41">
        <v>12</v>
      </c>
      <c r="B14" s="1" t="s">
        <v>154</v>
      </c>
      <c r="C14" s="18" t="s">
        <v>1434</v>
      </c>
      <c r="L14" s="4" t="s">
        <v>4504</v>
      </c>
      <c r="M14" s="63">
        <v>2030</v>
      </c>
      <c r="N14" s="63" t="s">
        <v>4076</v>
      </c>
      <c r="O14" s="63" t="s">
        <v>1382</v>
      </c>
      <c r="P14" s="63" t="s">
        <v>1383</v>
      </c>
    </row>
    <row r="15" spans="1:16" ht="75" customHeight="1" x14ac:dyDescent="0.2">
      <c r="A15" s="41">
        <v>13</v>
      </c>
      <c r="B15" s="1" t="s">
        <v>4275</v>
      </c>
      <c r="C15" s="18" t="s">
        <v>4363</v>
      </c>
      <c r="L15" s="4" t="s">
        <v>4279</v>
      </c>
      <c r="M15" s="63">
        <v>2030</v>
      </c>
      <c r="N15" s="63" t="s">
        <v>1386</v>
      </c>
      <c r="O15" s="63" t="s">
        <v>4123</v>
      </c>
      <c r="P15" s="63" t="s">
        <v>4124</v>
      </c>
    </row>
    <row r="16" spans="1:16" ht="75" customHeight="1" x14ac:dyDescent="0.2">
      <c r="A16" s="41">
        <v>14</v>
      </c>
      <c r="B16" s="1" t="s">
        <v>4276</v>
      </c>
      <c r="C16" s="21" t="s">
        <v>2904</v>
      </c>
      <c r="L16" s="4" t="s">
        <v>4280</v>
      </c>
    </row>
    <row r="17" spans="1:16" ht="75" customHeight="1" x14ac:dyDescent="0.2">
      <c r="A17" s="41">
        <v>15</v>
      </c>
      <c r="C17" s="18" t="s">
        <v>4277</v>
      </c>
      <c r="L17" s="4" t="s">
        <v>4281</v>
      </c>
    </row>
    <row r="18" spans="1:16" ht="75" customHeight="1" x14ac:dyDescent="0.2">
      <c r="A18" s="41">
        <v>16</v>
      </c>
      <c r="B18" s="1" t="s">
        <v>3735</v>
      </c>
      <c r="C18" s="18" t="s">
        <v>2905</v>
      </c>
      <c r="L18" s="4" t="s">
        <v>3736</v>
      </c>
    </row>
    <row r="19" spans="1:16" ht="75" customHeight="1" x14ac:dyDescent="0.2">
      <c r="A19" s="41">
        <v>17</v>
      </c>
      <c r="B19" s="1" t="s">
        <v>105</v>
      </c>
      <c r="C19" s="18" t="s">
        <v>4204</v>
      </c>
      <c r="L19" s="4" t="s">
        <v>108</v>
      </c>
      <c r="M19" s="63">
        <v>2030</v>
      </c>
      <c r="N19" s="63" t="s">
        <v>4079</v>
      </c>
      <c r="O19" s="63" t="s">
        <v>1382</v>
      </c>
      <c r="P19" s="63" t="s">
        <v>1383</v>
      </c>
    </row>
    <row r="20" spans="1:16" ht="75" customHeight="1" x14ac:dyDescent="0.2">
      <c r="A20" s="41">
        <v>18</v>
      </c>
      <c r="B20" s="1" t="s">
        <v>106</v>
      </c>
      <c r="C20" s="18" t="s">
        <v>107</v>
      </c>
      <c r="L20" s="4" t="s">
        <v>4505</v>
      </c>
    </row>
    <row r="21" spans="1:16" ht="75" customHeight="1" x14ac:dyDescent="0.2">
      <c r="A21" s="40">
        <v>19</v>
      </c>
      <c r="B21" s="1" t="s">
        <v>4278</v>
      </c>
      <c r="C21" s="18" t="s">
        <v>516</v>
      </c>
      <c r="L21" s="4" t="s">
        <v>4282</v>
      </c>
    </row>
    <row r="22" spans="1:16" ht="75" customHeight="1" x14ac:dyDescent="0.2">
      <c r="A22" s="40">
        <v>20</v>
      </c>
      <c r="C22" s="18" t="s">
        <v>1930</v>
      </c>
      <c r="L22" s="4" t="s">
        <v>4506</v>
      </c>
    </row>
    <row r="23" spans="1:16" ht="75" customHeight="1" x14ac:dyDescent="0.2">
      <c r="A23" s="40">
        <v>21</v>
      </c>
      <c r="B23" s="1" t="s">
        <v>991</v>
      </c>
      <c r="C23" s="18" t="s">
        <v>994</v>
      </c>
      <c r="L23" s="4" t="s">
        <v>997</v>
      </c>
      <c r="M23" s="63">
        <v>1234</v>
      </c>
      <c r="N23" s="63" t="s">
        <v>4074</v>
      </c>
      <c r="O23" s="63" t="s">
        <v>1382</v>
      </c>
      <c r="P23" s="63" t="s">
        <v>4075</v>
      </c>
    </row>
    <row r="24" spans="1:16" ht="75" customHeight="1" x14ac:dyDescent="0.2">
      <c r="A24" s="40">
        <v>22</v>
      </c>
      <c r="B24" s="1" t="s">
        <v>992</v>
      </c>
      <c r="C24" s="18" t="s">
        <v>995</v>
      </c>
      <c r="L24" s="4" t="s">
        <v>998</v>
      </c>
    </row>
    <row r="25" spans="1:16" ht="75" customHeight="1" x14ac:dyDescent="0.2">
      <c r="A25" s="40">
        <v>23</v>
      </c>
      <c r="B25" s="1" t="s">
        <v>993</v>
      </c>
      <c r="C25" s="18" t="s">
        <v>996</v>
      </c>
      <c r="L25" s="4" t="s">
        <v>999</v>
      </c>
    </row>
    <row r="26" spans="1:16" ht="75" customHeight="1" x14ac:dyDescent="0.2">
      <c r="A26" s="40">
        <v>24</v>
      </c>
      <c r="B26" s="1" t="s">
        <v>4507</v>
      </c>
      <c r="C26" s="18" t="s">
        <v>2407</v>
      </c>
      <c r="L26" s="4" t="s">
        <v>324</v>
      </c>
    </row>
    <row r="27" spans="1:16" ht="75" customHeight="1" x14ac:dyDescent="0.2">
      <c r="A27" s="40">
        <v>25</v>
      </c>
      <c r="C27" s="18" t="s">
        <v>4205</v>
      </c>
      <c r="L27" s="4" t="s">
        <v>109</v>
      </c>
    </row>
    <row r="28" spans="1:16" ht="75" customHeight="1" x14ac:dyDescent="0.2">
      <c r="A28" s="40">
        <v>26</v>
      </c>
      <c r="C28" s="18" t="s">
        <v>4206</v>
      </c>
      <c r="L28" s="4" t="s">
        <v>110</v>
      </c>
    </row>
    <row r="29" spans="1:16" ht="75" customHeight="1" x14ac:dyDescent="0.2">
      <c r="A29" s="40">
        <v>27</v>
      </c>
      <c r="B29" s="1" t="s">
        <v>2780</v>
      </c>
      <c r="C29" s="18" t="s">
        <v>2784</v>
      </c>
      <c r="L29" s="4" t="s">
        <v>2776</v>
      </c>
      <c r="M29" s="63">
        <v>2030</v>
      </c>
      <c r="N29" s="63" t="s">
        <v>4076</v>
      </c>
      <c r="O29" s="63" t="s">
        <v>1382</v>
      </c>
      <c r="P29" s="63" t="s">
        <v>1400</v>
      </c>
    </row>
    <row r="30" spans="1:16" ht="75" customHeight="1" x14ac:dyDescent="0.2">
      <c r="A30" s="40">
        <v>28</v>
      </c>
      <c r="B30" s="1" t="s">
        <v>992</v>
      </c>
      <c r="C30" s="18" t="s">
        <v>2785</v>
      </c>
      <c r="L30" s="4" t="s">
        <v>998</v>
      </c>
    </row>
    <row r="31" spans="1:16" ht="75" customHeight="1" x14ac:dyDescent="0.2">
      <c r="A31" s="40">
        <v>29</v>
      </c>
      <c r="B31" s="1" t="s">
        <v>2781</v>
      </c>
      <c r="C31" s="18" t="s">
        <v>2786</v>
      </c>
      <c r="L31" s="4" t="s">
        <v>2777</v>
      </c>
      <c r="M31" s="63">
        <v>2030</v>
      </c>
      <c r="N31" s="63" t="s">
        <v>4079</v>
      </c>
      <c r="O31" s="63" t="s">
        <v>1382</v>
      </c>
      <c r="P31" s="63" t="s">
        <v>1383</v>
      </c>
    </row>
    <row r="32" spans="1:16" ht="75" customHeight="1" x14ac:dyDescent="0.2">
      <c r="A32" s="40">
        <v>30</v>
      </c>
      <c r="B32" s="1" t="s">
        <v>2782</v>
      </c>
      <c r="C32" s="18" t="s">
        <v>2787</v>
      </c>
      <c r="L32" s="4" t="s">
        <v>2778</v>
      </c>
      <c r="M32" s="63">
        <v>2030</v>
      </c>
      <c r="N32" s="63" t="s">
        <v>4076</v>
      </c>
      <c r="O32" s="63" t="s">
        <v>4077</v>
      </c>
      <c r="P32" s="63" t="s">
        <v>4078</v>
      </c>
    </row>
    <row r="33" spans="1:16" ht="75" customHeight="1" x14ac:dyDescent="0.2">
      <c r="A33" s="40">
        <v>31</v>
      </c>
      <c r="B33" s="1" t="s">
        <v>2783</v>
      </c>
      <c r="C33" s="18" t="s">
        <v>2788</v>
      </c>
      <c r="L33" s="4" t="s">
        <v>2779</v>
      </c>
      <c r="M33" s="63">
        <v>2030</v>
      </c>
      <c r="N33" s="63" t="s">
        <v>4125</v>
      </c>
      <c r="O33" s="63" t="s">
        <v>1382</v>
      </c>
      <c r="P33" s="63" t="s">
        <v>1383</v>
      </c>
    </row>
    <row r="34" spans="1:16" ht="75" customHeight="1" x14ac:dyDescent="0.2">
      <c r="A34" s="40">
        <v>32</v>
      </c>
      <c r="C34" s="18" t="s">
        <v>3673</v>
      </c>
      <c r="L34" s="4" t="s">
        <v>3665</v>
      </c>
    </row>
    <row r="35" spans="1:16" ht="75" customHeight="1" x14ac:dyDescent="0.2">
      <c r="A35" s="40">
        <v>33</v>
      </c>
      <c r="B35" s="1" t="s">
        <v>3661</v>
      </c>
      <c r="C35" s="18" t="s">
        <v>3674</v>
      </c>
      <c r="L35" s="4" t="s">
        <v>3666</v>
      </c>
    </row>
    <row r="36" spans="1:16" ht="75" customHeight="1" x14ac:dyDescent="0.2">
      <c r="A36" s="40">
        <v>34</v>
      </c>
      <c r="B36" s="1" t="s">
        <v>3662</v>
      </c>
      <c r="C36" s="18" t="s">
        <v>3675</v>
      </c>
      <c r="L36" s="4" t="s">
        <v>3667</v>
      </c>
    </row>
    <row r="37" spans="1:16" ht="75" customHeight="1" x14ac:dyDescent="0.2">
      <c r="A37" s="40">
        <v>35</v>
      </c>
      <c r="B37" s="1" t="s">
        <v>3663</v>
      </c>
      <c r="C37" s="18" t="s">
        <v>3676</v>
      </c>
      <c r="L37" s="4" t="s">
        <v>3668</v>
      </c>
    </row>
    <row r="38" spans="1:16" ht="75" customHeight="1" x14ac:dyDescent="0.2">
      <c r="A38" s="40">
        <v>36</v>
      </c>
      <c r="B38" s="1" t="s">
        <v>3664</v>
      </c>
      <c r="C38" s="18" t="s">
        <v>3677</v>
      </c>
      <c r="L38" s="4" t="s">
        <v>3669</v>
      </c>
    </row>
    <row r="39" spans="1:16" ht="75" customHeight="1" x14ac:dyDescent="0.2">
      <c r="A39" s="40">
        <v>37</v>
      </c>
      <c r="C39" s="18" t="s">
        <v>3678</v>
      </c>
      <c r="L39" s="4" t="s">
        <v>3670</v>
      </c>
    </row>
    <row r="40" spans="1:16" ht="75" customHeight="1" x14ac:dyDescent="0.2">
      <c r="A40" s="40">
        <v>38</v>
      </c>
      <c r="C40" s="18" t="s">
        <v>3679</v>
      </c>
      <c r="L40" s="4" t="s">
        <v>3671</v>
      </c>
    </row>
    <row r="41" spans="1:16" ht="75" customHeight="1" x14ac:dyDescent="0.2">
      <c r="A41" s="40">
        <v>39</v>
      </c>
      <c r="C41" s="18" t="s">
        <v>3680</v>
      </c>
      <c r="L41" s="4" t="s">
        <v>3672</v>
      </c>
    </row>
    <row r="42" spans="1:16" ht="75" customHeight="1" x14ac:dyDescent="0.2">
      <c r="A42" s="40">
        <v>40</v>
      </c>
    </row>
    <row r="43" spans="1:16" ht="75" customHeight="1" x14ac:dyDescent="0.2">
      <c r="A43" s="40">
        <v>41</v>
      </c>
    </row>
    <row r="44" spans="1:16" ht="75" customHeight="1" x14ac:dyDescent="0.2">
      <c r="A44" s="40">
        <v>42</v>
      </c>
    </row>
    <row r="45" spans="1:16" ht="75" customHeight="1" x14ac:dyDescent="0.2">
      <c r="A45" s="40">
        <v>43</v>
      </c>
    </row>
    <row r="46" spans="1:16" ht="75" customHeight="1" x14ac:dyDescent="0.2">
      <c r="A46" s="40">
        <v>44</v>
      </c>
    </row>
    <row r="47" spans="1:16" ht="75" customHeight="1" x14ac:dyDescent="0.2">
      <c r="A47" s="40">
        <v>45</v>
      </c>
    </row>
    <row r="48" spans="1:16" ht="75" customHeight="1" x14ac:dyDescent="0.2">
      <c r="A48" s="40">
        <v>46</v>
      </c>
    </row>
    <row r="49" spans="1:1" ht="75" customHeight="1" x14ac:dyDescent="0.2">
      <c r="A49" s="40">
        <v>47</v>
      </c>
    </row>
    <row r="50" spans="1:1" ht="75" customHeight="1" x14ac:dyDescent="0.2">
      <c r="A50" s="40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0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0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0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0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hiddenColumns="1" view="pageBreakPreview" showRuler="0">
      <pane ySplit="2" topLeftCell="A18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indexed="12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C16" sqref="C16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1798</v>
      </c>
      <c r="B2" s="72"/>
      <c r="C2" s="73"/>
      <c r="D2" s="72" t="s">
        <v>1798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1000</v>
      </c>
      <c r="C3" s="18" t="s">
        <v>4226</v>
      </c>
      <c r="L3" s="4" t="s">
        <v>172</v>
      </c>
    </row>
    <row r="4" spans="1:16" ht="75" customHeight="1" x14ac:dyDescent="0.2">
      <c r="A4" s="41">
        <v>2</v>
      </c>
      <c r="B4" s="1" t="s">
        <v>1001</v>
      </c>
      <c r="C4" s="18" t="s">
        <v>4227</v>
      </c>
      <c r="L4" s="4" t="s">
        <v>4508</v>
      </c>
    </row>
    <row r="5" spans="1:16" ht="75" customHeight="1" x14ac:dyDescent="0.2">
      <c r="A5" s="41">
        <v>3</v>
      </c>
      <c r="B5" s="1">
        <v>758547</v>
      </c>
      <c r="C5" s="18" t="s">
        <v>1799</v>
      </c>
      <c r="L5" s="4" t="s">
        <v>1358</v>
      </c>
      <c r="M5" s="63">
        <v>2030</v>
      </c>
      <c r="N5" s="63" t="s">
        <v>2358</v>
      </c>
      <c r="O5" s="63" t="s">
        <v>1382</v>
      </c>
      <c r="P5" s="63" t="s">
        <v>1383</v>
      </c>
    </row>
    <row r="6" spans="1:16" ht="75" customHeight="1" x14ac:dyDescent="0.2">
      <c r="A6" s="41">
        <v>4</v>
      </c>
      <c r="B6" s="1" t="s">
        <v>1359</v>
      </c>
      <c r="C6" s="18" t="s">
        <v>2408</v>
      </c>
      <c r="L6" s="4" t="s">
        <v>3369</v>
      </c>
    </row>
    <row r="7" spans="1:16" ht="75" customHeight="1" x14ac:dyDescent="0.2">
      <c r="A7" s="41">
        <v>5</v>
      </c>
      <c r="B7" s="1" t="s">
        <v>3737</v>
      </c>
      <c r="C7" s="18" t="s">
        <v>4207</v>
      </c>
      <c r="L7" s="4" t="s">
        <v>3738</v>
      </c>
      <c r="M7" s="63">
        <v>2030</v>
      </c>
      <c r="N7" s="63" t="s">
        <v>4083</v>
      </c>
      <c r="O7" s="63" t="s">
        <v>1382</v>
      </c>
      <c r="P7" s="63" t="s">
        <v>1383</v>
      </c>
    </row>
    <row r="8" spans="1:16" ht="75" customHeight="1" x14ac:dyDescent="0.2">
      <c r="A8" s="41">
        <v>6</v>
      </c>
      <c r="B8" s="1" t="s">
        <v>1002</v>
      </c>
      <c r="C8" s="18" t="s">
        <v>4364</v>
      </c>
      <c r="L8" s="4" t="s">
        <v>4365</v>
      </c>
      <c r="M8" s="63">
        <v>2030</v>
      </c>
      <c r="N8" s="63" t="s">
        <v>2291</v>
      </c>
      <c r="O8" s="63" t="s">
        <v>1382</v>
      </c>
      <c r="P8" s="63" t="s">
        <v>1400</v>
      </c>
    </row>
    <row r="9" spans="1:16" ht="75" customHeight="1" x14ac:dyDescent="0.2">
      <c r="A9" s="41">
        <v>7</v>
      </c>
      <c r="B9" s="1" t="s">
        <v>2792</v>
      </c>
      <c r="C9" s="18" t="s">
        <v>2795</v>
      </c>
      <c r="L9" s="4" t="s">
        <v>2789</v>
      </c>
      <c r="M9" s="63">
        <v>7106</v>
      </c>
      <c r="N9" s="63" t="s">
        <v>4080</v>
      </c>
    </row>
    <row r="10" spans="1:16" ht="75" customHeight="1" x14ac:dyDescent="0.2">
      <c r="A10" s="41">
        <v>8</v>
      </c>
      <c r="B10" s="1" t="s">
        <v>2793</v>
      </c>
      <c r="C10" s="18" t="s">
        <v>2796</v>
      </c>
      <c r="L10" s="4" t="s">
        <v>2790</v>
      </c>
    </row>
    <row r="11" spans="1:16" ht="75" customHeight="1" x14ac:dyDescent="0.2">
      <c r="A11" s="41">
        <v>9</v>
      </c>
      <c r="B11" s="1" t="s">
        <v>2794</v>
      </c>
      <c r="C11" s="18" t="s">
        <v>2797</v>
      </c>
      <c r="L11" s="4" t="s">
        <v>2791</v>
      </c>
      <c r="M11" s="63">
        <v>2030</v>
      </c>
      <c r="N11" s="63" t="s">
        <v>2291</v>
      </c>
      <c r="O11" s="63" t="s">
        <v>4081</v>
      </c>
      <c r="P11" s="63" t="s">
        <v>4082</v>
      </c>
    </row>
    <row r="12" spans="1:16" ht="75" customHeight="1" x14ac:dyDescent="0.2">
      <c r="A12" s="41">
        <v>10</v>
      </c>
      <c r="B12" s="1" t="s">
        <v>3681</v>
      </c>
      <c r="C12" s="18" t="s">
        <v>3689</v>
      </c>
      <c r="L12" s="4" t="s">
        <v>3685</v>
      </c>
    </row>
    <row r="13" spans="1:16" ht="75" customHeight="1" x14ac:dyDescent="0.2">
      <c r="A13" s="41">
        <v>11</v>
      </c>
      <c r="B13" s="1" t="s">
        <v>3682</v>
      </c>
      <c r="C13" s="18" t="s">
        <v>3690</v>
      </c>
      <c r="L13" s="4" t="s">
        <v>3686</v>
      </c>
    </row>
    <row r="14" spans="1:16" ht="75" customHeight="1" x14ac:dyDescent="0.2">
      <c r="A14" s="41">
        <v>12</v>
      </c>
      <c r="B14" s="1" t="s">
        <v>3683</v>
      </c>
      <c r="C14" s="18" t="s">
        <v>3691</v>
      </c>
      <c r="L14" s="4" t="s">
        <v>3687</v>
      </c>
    </row>
    <row r="15" spans="1:16" ht="75" customHeight="1" x14ac:dyDescent="0.2">
      <c r="A15" s="41">
        <v>13</v>
      </c>
      <c r="B15" s="1" t="s">
        <v>3684</v>
      </c>
      <c r="C15" s="18" t="s">
        <v>3692</v>
      </c>
      <c r="L15" s="4" t="s">
        <v>3688</v>
      </c>
    </row>
    <row r="16" spans="1:16" ht="75" customHeight="1" x14ac:dyDescent="0.2">
      <c r="A16" s="41">
        <v>14</v>
      </c>
    </row>
    <row r="17" spans="1:1" ht="75" customHeight="1" x14ac:dyDescent="0.2">
      <c r="A17" s="41">
        <v>15</v>
      </c>
    </row>
    <row r="18" spans="1:1" ht="75" customHeight="1" x14ac:dyDescent="0.2">
      <c r="A18" s="41">
        <v>16</v>
      </c>
    </row>
    <row r="19" spans="1:1" ht="75" customHeight="1" x14ac:dyDescent="0.2">
      <c r="A19" s="41">
        <v>17</v>
      </c>
    </row>
    <row r="20" spans="1:1" ht="75" customHeight="1" x14ac:dyDescent="0.2">
      <c r="A20" s="41">
        <v>18</v>
      </c>
    </row>
    <row r="21" spans="1:1" ht="75" customHeight="1" x14ac:dyDescent="0.2">
      <c r="A21" s="41">
        <v>19</v>
      </c>
    </row>
    <row r="22" spans="1:1" ht="75" customHeight="1" x14ac:dyDescent="0.2">
      <c r="A22" s="41">
        <v>20</v>
      </c>
    </row>
    <row r="23" spans="1:1" ht="75" customHeight="1" x14ac:dyDescent="0.2">
      <c r="A23" s="41">
        <v>21</v>
      </c>
    </row>
    <row r="24" spans="1:1" ht="75" customHeight="1" x14ac:dyDescent="0.2">
      <c r="A24" s="41">
        <v>22</v>
      </c>
    </row>
    <row r="25" spans="1:1" ht="75" customHeight="1" x14ac:dyDescent="0.2">
      <c r="A25" s="41">
        <v>23</v>
      </c>
    </row>
    <row r="26" spans="1:1" ht="75" customHeight="1" x14ac:dyDescent="0.2">
      <c r="A26" s="41">
        <v>24</v>
      </c>
    </row>
    <row r="27" spans="1:1" ht="75" customHeight="1" x14ac:dyDescent="0.2">
      <c r="A27" s="41">
        <v>25</v>
      </c>
    </row>
    <row r="28" spans="1:1" ht="75" customHeight="1" x14ac:dyDescent="0.2">
      <c r="A28" s="41">
        <v>26</v>
      </c>
    </row>
    <row r="29" spans="1:1" ht="75" customHeight="1" x14ac:dyDescent="0.2">
      <c r="A29" s="41">
        <v>27</v>
      </c>
    </row>
    <row r="30" spans="1:1" ht="75" customHeight="1" x14ac:dyDescent="0.2">
      <c r="A30" s="41">
        <v>28</v>
      </c>
    </row>
    <row r="31" spans="1:1" ht="75" customHeight="1" x14ac:dyDescent="0.2">
      <c r="A31" s="41"/>
    </row>
  </sheetData>
  <customSheetViews>
    <customSheetView guid="{DDB662F2-5913-4B6B-8EAE-770998EB0542}" scale="60" showPageBreaks="1" printArea="1" hiddenColumns="1" view="pageBreakPreview" showRuler="0">
      <pane ySplit="2" topLeftCell="A15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indexed="12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1800</v>
      </c>
      <c r="B2" s="72"/>
      <c r="C2" s="73"/>
      <c r="D2" s="72" t="s">
        <v>1800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>
        <v>758508</v>
      </c>
      <c r="C3" s="18" t="s">
        <v>4228</v>
      </c>
      <c r="L3" s="4" t="s">
        <v>4509</v>
      </c>
      <c r="M3" s="63">
        <v>2030</v>
      </c>
      <c r="N3" s="63" t="s">
        <v>1387</v>
      </c>
      <c r="O3" s="63" t="s">
        <v>1382</v>
      </c>
      <c r="P3" s="63" t="s">
        <v>1383</v>
      </c>
    </row>
    <row r="4" spans="1:16" ht="75" customHeight="1" x14ac:dyDescent="0.2">
      <c r="A4" s="40">
        <v>2</v>
      </c>
      <c r="C4" s="18" t="s">
        <v>505</v>
      </c>
    </row>
    <row r="5" spans="1:16" ht="75" customHeight="1" x14ac:dyDescent="0.2">
      <c r="A5" s="41">
        <v>3</v>
      </c>
    </row>
    <row r="6" spans="1:16" ht="75" customHeight="1" x14ac:dyDescent="0.2">
      <c r="A6" s="40">
        <v>4</v>
      </c>
    </row>
    <row r="7" spans="1:16" ht="75" customHeight="1" x14ac:dyDescent="0.2">
      <c r="A7" s="41">
        <v>5</v>
      </c>
    </row>
    <row r="8" spans="1:16" ht="75" customHeight="1" x14ac:dyDescent="0.2">
      <c r="A8" s="40">
        <v>6</v>
      </c>
    </row>
    <row r="9" spans="1:16" ht="75" customHeight="1" x14ac:dyDescent="0.2">
      <c r="A9" s="41">
        <v>7</v>
      </c>
    </row>
    <row r="10" spans="1:16" ht="75" customHeight="1" x14ac:dyDescent="0.2">
      <c r="A10" s="40">
        <v>8</v>
      </c>
    </row>
    <row r="11" spans="1:16" ht="75" customHeight="1" x14ac:dyDescent="0.2">
      <c r="A11" s="41">
        <v>9</v>
      </c>
    </row>
    <row r="12" spans="1:16" ht="75" customHeight="1" x14ac:dyDescent="0.2">
      <c r="A12" s="40">
        <v>10</v>
      </c>
    </row>
    <row r="13" spans="1:16" ht="75" customHeight="1" x14ac:dyDescent="0.2">
      <c r="A13" s="41">
        <v>11</v>
      </c>
    </row>
    <row r="14" spans="1:16" ht="75" customHeight="1" x14ac:dyDescent="0.2">
      <c r="A14" s="40">
        <v>12</v>
      </c>
    </row>
    <row r="15" spans="1:16" ht="75" customHeight="1" x14ac:dyDescent="0.2">
      <c r="A15" s="41">
        <v>13</v>
      </c>
    </row>
    <row r="16" spans="1:16" ht="75" customHeight="1" x14ac:dyDescent="0.2">
      <c r="A16" s="40">
        <v>14</v>
      </c>
    </row>
    <row r="17" spans="1:1" ht="75" customHeight="1" x14ac:dyDescent="0.2">
      <c r="A17" s="41">
        <v>15</v>
      </c>
    </row>
    <row r="18" spans="1:1" ht="75" customHeight="1" x14ac:dyDescent="0.2">
      <c r="A18" s="40">
        <v>16</v>
      </c>
    </row>
    <row r="19" spans="1:1" ht="75" customHeight="1" x14ac:dyDescent="0.2">
      <c r="A19" s="41">
        <v>17</v>
      </c>
    </row>
    <row r="20" spans="1:1" ht="75" customHeight="1" x14ac:dyDescent="0.2">
      <c r="A20" s="40">
        <v>18</v>
      </c>
    </row>
    <row r="21" spans="1:1" ht="75" customHeight="1" x14ac:dyDescent="0.2">
      <c r="A21" s="41">
        <v>19</v>
      </c>
    </row>
    <row r="22" spans="1:1" ht="75" customHeight="1" x14ac:dyDescent="0.2">
      <c r="A22" s="40">
        <v>20</v>
      </c>
    </row>
    <row r="23" spans="1:1" ht="75" customHeight="1" x14ac:dyDescent="0.2">
      <c r="A23" s="41">
        <v>21</v>
      </c>
    </row>
    <row r="24" spans="1:1" ht="75" customHeight="1" x14ac:dyDescent="0.2">
      <c r="A24" s="40">
        <v>22</v>
      </c>
    </row>
    <row r="25" spans="1:1" ht="75" customHeight="1" x14ac:dyDescent="0.2">
      <c r="A25" s="41">
        <v>23</v>
      </c>
    </row>
    <row r="26" spans="1:1" ht="75" customHeight="1" x14ac:dyDescent="0.2">
      <c r="A26" s="40">
        <v>24</v>
      </c>
    </row>
    <row r="27" spans="1:1" ht="75" customHeight="1" x14ac:dyDescent="0.2">
      <c r="A27" s="41">
        <v>25</v>
      </c>
    </row>
    <row r="28" spans="1:1" ht="75" customHeight="1" x14ac:dyDescent="0.2">
      <c r="A28" s="40">
        <v>26</v>
      </c>
    </row>
    <row r="29" spans="1:1" ht="75" customHeight="1" x14ac:dyDescent="0.2">
      <c r="A29" s="41">
        <v>27</v>
      </c>
    </row>
    <row r="30" spans="1:1" ht="75" customHeight="1" x14ac:dyDescent="0.2">
      <c r="A30" s="40">
        <v>28</v>
      </c>
    </row>
    <row r="31" spans="1:1" ht="75" customHeight="1" x14ac:dyDescent="0.2">
      <c r="A31" s="41"/>
    </row>
  </sheetData>
  <customSheetViews>
    <customSheetView guid="{DDB662F2-5913-4B6B-8EAE-770998EB0542}" scale="60" showPageBreaks="1" printArea="1" hiddenColumns="1" view="pageBreakPreview" showRuler="0">
      <pane ySplit="2" topLeftCell="A15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indexed="12"/>
  </sheetPr>
  <dimension ref="A1:P59"/>
  <sheetViews>
    <sheetView zoomScale="50" zoomScaleNormal="100" zoomScaleSheetLayoutView="40" workbookViewId="0">
      <pane ySplit="2" topLeftCell="A22" activePane="bottomLeft" state="frozen"/>
      <selection activeCell="A3" sqref="A3"/>
      <selection pane="bottomLeft" activeCell="C35" sqref="C35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1801</v>
      </c>
      <c r="B2" s="72"/>
      <c r="C2" s="73"/>
      <c r="D2" s="72" t="s">
        <v>1801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3057</v>
      </c>
      <c r="C3" s="18" t="s">
        <v>1802</v>
      </c>
      <c r="L3" s="4" t="s">
        <v>4510</v>
      </c>
    </row>
    <row r="4" spans="1:16" ht="75" customHeight="1" x14ac:dyDescent="0.2">
      <c r="A4" s="41">
        <v>2</v>
      </c>
      <c r="C4" s="18" t="s">
        <v>4208</v>
      </c>
      <c r="L4" s="4" t="s">
        <v>1360</v>
      </c>
    </row>
    <row r="5" spans="1:16" ht="75" customHeight="1" x14ac:dyDescent="0.2">
      <c r="A5" s="41">
        <v>3</v>
      </c>
      <c r="C5" s="18" t="s">
        <v>4209</v>
      </c>
      <c r="L5" s="4" t="s">
        <v>3739</v>
      </c>
    </row>
    <row r="6" spans="1:16" ht="75" customHeight="1" x14ac:dyDescent="0.2">
      <c r="A6" s="41">
        <v>4</v>
      </c>
      <c r="C6" s="18" t="s">
        <v>4210</v>
      </c>
      <c r="L6" s="4" t="s">
        <v>3740</v>
      </c>
    </row>
    <row r="7" spans="1:16" ht="75" customHeight="1" x14ac:dyDescent="0.2">
      <c r="A7" s="41">
        <v>5</v>
      </c>
      <c r="C7" s="18" t="s">
        <v>4283</v>
      </c>
      <c r="L7" s="4" t="s">
        <v>4287</v>
      </c>
    </row>
    <row r="8" spans="1:16" ht="75" customHeight="1" x14ac:dyDescent="0.2">
      <c r="A8" s="41">
        <v>6</v>
      </c>
      <c r="C8" s="18" t="s">
        <v>3498</v>
      </c>
      <c r="L8" s="4" t="s">
        <v>3778</v>
      </c>
    </row>
    <row r="9" spans="1:16" ht="75" customHeight="1" x14ac:dyDescent="0.2">
      <c r="A9" s="41">
        <v>7</v>
      </c>
      <c r="B9" s="1" t="s">
        <v>4286</v>
      </c>
      <c r="C9" s="23" t="s">
        <v>2409</v>
      </c>
      <c r="L9" s="4" t="s">
        <v>4288</v>
      </c>
    </row>
    <row r="10" spans="1:16" ht="75" customHeight="1" x14ac:dyDescent="0.2">
      <c r="A10" s="41">
        <v>8</v>
      </c>
      <c r="B10" s="1" t="s">
        <v>283</v>
      </c>
      <c r="C10" s="18" t="s">
        <v>287</v>
      </c>
      <c r="L10" s="4" t="s">
        <v>289</v>
      </c>
      <c r="M10" s="63">
        <v>2030</v>
      </c>
      <c r="N10" s="63" t="s">
        <v>4084</v>
      </c>
      <c r="O10" s="63" t="s">
        <v>1382</v>
      </c>
      <c r="P10" s="63" t="s">
        <v>1383</v>
      </c>
    </row>
    <row r="11" spans="1:16" ht="75" customHeight="1" x14ac:dyDescent="0.2">
      <c r="A11" s="41">
        <v>9</v>
      </c>
      <c r="B11" s="1" t="s">
        <v>924</v>
      </c>
      <c r="C11" s="18" t="s">
        <v>3777</v>
      </c>
      <c r="L11" s="4" t="s">
        <v>4511</v>
      </c>
      <c r="M11" s="63">
        <v>2030</v>
      </c>
      <c r="N11" s="63" t="s">
        <v>2351</v>
      </c>
      <c r="O11" s="63" t="s">
        <v>1382</v>
      </c>
      <c r="P11" s="63" t="s">
        <v>1383</v>
      </c>
    </row>
    <row r="12" spans="1:16" ht="75" customHeight="1" x14ac:dyDescent="0.2">
      <c r="A12" s="40">
        <v>10</v>
      </c>
      <c r="B12" s="1" t="s">
        <v>4512</v>
      </c>
      <c r="C12" s="18" t="s">
        <v>4211</v>
      </c>
      <c r="L12" s="4" t="s">
        <v>4513</v>
      </c>
    </row>
    <row r="13" spans="1:16" ht="75" customHeight="1" x14ac:dyDescent="0.2">
      <c r="A13" s="40">
        <v>11</v>
      </c>
      <c r="C13" s="18" t="s">
        <v>2410</v>
      </c>
      <c r="L13" s="4" t="s">
        <v>290</v>
      </c>
    </row>
    <row r="14" spans="1:16" ht="75" customHeight="1" x14ac:dyDescent="0.2">
      <c r="A14" s="40">
        <v>12</v>
      </c>
      <c r="B14" s="1" t="s">
        <v>4514</v>
      </c>
      <c r="C14" s="18" t="s">
        <v>2411</v>
      </c>
      <c r="L14" s="4" t="s">
        <v>4515</v>
      </c>
      <c r="M14" s="63">
        <v>2030</v>
      </c>
      <c r="N14" s="63" t="s">
        <v>1403</v>
      </c>
      <c r="O14" s="63" t="s">
        <v>1382</v>
      </c>
      <c r="P14" s="63" t="s">
        <v>1383</v>
      </c>
    </row>
    <row r="15" spans="1:16" ht="75" customHeight="1" x14ac:dyDescent="0.2">
      <c r="A15" s="40">
        <v>13</v>
      </c>
      <c r="B15" s="1" t="s">
        <v>4516</v>
      </c>
      <c r="C15" s="18" t="s">
        <v>2668</v>
      </c>
      <c r="L15" s="4" t="s">
        <v>3949</v>
      </c>
      <c r="M15" s="63">
        <v>2030</v>
      </c>
      <c r="N15" s="63" t="s">
        <v>1403</v>
      </c>
      <c r="O15" s="63" t="s">
        <v>1382</v>
      </c>
      <c r="P15" s="63" t="s">
        <v>1383</v>
      </c>
    </row>
    <row r="16" spans="1:16" ht="75" customHeight="1" x14ac:dyDescent="0.2">
      <c r="A16" s="40">
        <v>14</v>
      </c>
      <c r="B16" s="1" t="s">
        <v>4284</v>
      </c>
      <c r="C16" s="18" t="s">
        <v>2669</v>
      </c>
      <c r="L16" s="4" t="s">
        <v>4235</v>
      </c>
      <c r="M16" s="63">
        <v>2030</v>
      </c>
      <c r="N16" s="63" t="s">
        <v>1413</v>
      </c>
      <c r="O16" s="63" t="s">
        <v>1382</v>
      </c>
      <c r="P16" s="63" t="s">
        <v>1400</v>
      </c>
    </row>
    <row r="17" spans="1:16" ht="75" customHeight="1" x14ac:dyDescent="0.2">
      <c r="A17" s="40">
        <v>15</v>
      </c>
      <c r="B17" s="1" t="s">
        <v>284</v>
      </c>
      <c r="C17" s="18" t="s">
        <v>288</v>
      </c>
      <c r="L17" s="4" t="s">
        <v>291</v>
      </c>
    </row>
    <row r="18" spans="1:16" ht="75" customHeight="1" x14ac:dyDescent="0.2">
      <c r="A18" s="40">
        <v>16</v>
      </c>
      <c r="B18" s="1" t="s">
        <v>285</v>
      </c>
      <c r="C18" s="18" t="s">
        <v>2670</v>
      </c>
      <c r="L18" s="4" t="s">
        <v>292</v>
      </c>
      <c r="M18" s="63">
        <v>2030</v>
      </c>
      <c r="N18" s="63" t="s">
        <v>2284</v>
      </c>
      <c r="O18" s="63" t="s">
        <v>1382</v>
      </c>
      <c r="P18" s="63" t="s">
        <v>2341</v>
      </c>
    </row>
    <row r="19" spans="1:16" ht="75" customHeight="1" x14ac:dyDescent="0.2">
      <c r="A19" s="40">
        <v>17</v>
      </c>
      <c r="C19" s="18" t="s">
        <v>2671</v>
      </c>
      <c r="L19" s="4" t="s">
        <v>293</v>
      </c>
    </row>
    <row r="20" spans="1:16" ht="75" customHeight="1" x14ac:dyDescent="0.2">
      <c r="A20" s="40">
        <v>18</v>
      </c>
      <c r="B20" s="1" t="s">
        <v>286</v>
      </c>
      <c r="C20" s="18" t="s">
        <v>2672</v>
      </c>
      <c r="L20" s="4" t="s">
        <v>294</v>
      </c>
      <c r="M20" s="63">
        <v>2030</v>
      </c>
      <c r="N20" s="63" t="s">
        <v>4089</v>
      </c>
      <c r="O20" s="63" t="s">
        <v>1382</v>
      </c>
      <c r="P20" s="63" t="s">
        <v>2341</v>
      </c>
    </row>
    <row r="21" spans="1:16" ht="75" customHeight="1" x14ac:dyDescent="0.2">
      <c r="A21" s="40">
        <v>19</v>
      </c>
      <c r="B21" s="1" t="s">
        <v>4285</v>
      </c>
      <c r="C21" s="18" t="s">
        <v>2673</v>
      </c>
      <c r="L21" s="4" t="s">
        <v>4236</v>
      </c>
      <c r="M21" s="63">
        <v>2030</v>
      </c>
      <c r="N21" s="63" t="s">
        <v>1413</v>
      </c>
      <c r="O21" s="63" t="s">
        <v>1382</v>
      </c>
      <c r="P21" s="63" t="s">
        <v>1383</v>
      </c>
    </row>
    <row r="22" spans="1:16" ht="75" customHeight="1" x14ac:dyDescent="0.2">
      <c r="A22" s="40">
        <v>20</v>
      </c>
      <c r="B22" s="1" t="s">
        <v>4366</v>
      </c>
      <c r="C22" s="18" t="s">
        <v>4368</v>
      </c>
      <c r="L22" s="4" t="s">
        <v>4371</v>
      </c>
      <c r="M22" s="63">
        <v>2030</v>
      </c>
      <c r="N22" s="63" t="s">
        <v>1413</v>
      </c>
      <c r="O22" s="63" t="s">
        <v>1382</v>
      </c>
      <c r="P22" s="63" t="s">
        <v>1383</v>
      </c>
    </row>
    <row r="23" spans="1:16" ht="75" customHeight="1" x14ac:dyDescent="0.2">
      <c r="A23" s="40">
        <v>21</v>
      </c>
      <c r="C23" s="18" t="s">
        <v>4369</v>
      </c>
      <c r="L23" s="4" t="s">
        <v>4372</v>
      </c>
    </row>
    <row r="24" spans="1:16" ht="75" customHeight="1" x14ac:dyDescent="0.2">
      <c r="A24" s="40">
        <v>22</v>
      </c>
      <c r="B24" s="1" t="s">
        <v>4367</v>
      </c>
      <c r="C24" s="18" t="s">
        <v>4370</v>
      </c>
      <c r="L24" s="4" t="s">
        <v>4373</v>
      </c>
      <c r="M24" s="63">
        <v>2030</v>
      </c>
      <c r="N24" s="63" t="s">
        <v>2355</v>
      </c>
      <c r="O24" s="63" t="s">
        <v>1382</v>
      </c>
      <c r="P24" s="63" t="s">
        <v>1383</v>
      </c>
    </row>
    <row r="25" spans="1:16" ht="75" customHeight="1" x14ac:dyDescent="0.2">
      <c r="A25" s="40">
        <v>23</v>
      </c>
      <c r="B25" s="1" t="s">
        <v>2802</v>
      </c>
      <c r="C25" s="18" t="s">
        <v>2806</v>
      </c>
      <c r="L25" s="4" t="s">
        <v>2798</v>
      </c>
      <c r="M25" s="63">
        <v>2030</v>
      </c>
      <c r="N25" s="63" t="s">
        <v>2245</v>
      </c>
      <c r="O25" s="63" t="s">
        <v>4090</v>
      </c>
      <c r="P25" s="63" t="s">
        <v>4091</v>
      </c>
    </row>
    <row r="26" spans="1:16" ht="75" customHeight="1" x14ac:dyDescent="0.2">
      <c r="A26" s="40">
        <v>24</v>
      </c>
      <c r="B26" s="1" t="s">
        <v>2803</v>
      </c>
      <c r="C26" s="18" t="s">
        <v>2807</v>
      </c>
      <c r="L26" s="4" t="s">
        <v>2799</v>
      </c>
      <c r="M26" s="63">
        <v>2030</v>
      </c>
      <c r="N26" s="63" t="s">
        <v>2351</v>
      </c>
      <c r="O26" s="63" t="s">
        <v>1382</v>
      </c>
      <c r="P26" s="63" t="s">
        <v>1400</v>
      </c>
    </row>
    <row r="27" spans="1:16" ht="75" customHeight="1" x14ac:dyDescent="0.2">
      <c r="A27" s="40">
        <v>25</v>
      </c>
      <c r="B27" s="1" t="s">
        <v>2804</v>
      </c>
      <c r="C27" s="18" t="s">
        <v>2808</v>
      </c>
      <c r="L27" s="4" t="s">
        <v>2800</v>
      </c>
      <c r="M27" s="63">
        <v>2030</v>
      </c>
      <c r="N27" s="63" t="s">
        <v>4088</v>
      </c>
      <c r="O27" s="63" t="s">
        <v>1382</v>
      </c>
      <c r="P27" s="63" t="s">
        <v>1383</v>
      </c>
    </row>
    <row r="28" spans="1:16" ht="75" customHeight="1" x14ac:dyDescent="0.2">
      <c r="A28" s="40">
        <v>26</v>
      </c>
      <c r="B28" s="1" t="s">
        <v>2805</v>
      </c>
      <c r="C28" s="18" t="s">
        <v>2809</v>
      </c>
      <c r="L28" s="4" t="s">
        <v>2801</v>
      </c>
    </row>
    <row r="29" spans="1:16" ht="75" customHeight="1" x14ac:dyDescent="0.2">
      <c r="A29" s="40">
        <v>27</v>
      </c>
      <c r="B29" s="1" t="s">
        <v>26</v>
      </c>
      <c r="C29" s="18" t="s">
        <v>36</v>
      </c>
      <c r="L29" s="4" t="s">
        <v>30</v>
      </c>
    </row>
    <row r="30" spans="1:16" ht="75" customHeight="1" x14ac:dyDescent="0.2">
      <c r="A30" s="40">
        <v>28</v>
      </c>
      <c r="B30" s="1" t="s">
        <v>27</v>
      </c>
      <c r="C30" s="18" t="s">
        <v>37</v>
      </c>
      <c r="L30" s="4" t="s">
        <v>31</v>
      </c>
    </row>
    <row r="31" spans="1:16" ht="75" customHeight="1" x14ac:dyDescent="0.2">
      <c r="A31" s="40">
        <v>29</v>
      </c>
      <c r="B31" s="1" t="s">
        <v>28</v>
      </c>
      <c r="C31" s="18" t="s">
        <v>38</v>
      </c>
      <c r="L31" s="4" t="s">
        <v>32</v>
      </c>
    </row>
    <row r="32" spans="1:16" ht="75" customHeight="1" x14ac:dyDescent="0.2">
      <c r="A32" s="40">
        <v>30</v>
      </c>
      <c r="B32" s="1" t="s">
        <v>29</v>
      </c>
      <c r="C32" s="18" t="s">
        <v>39</v>
      </c>
      <c r="L32" s="4" t="s">
        <v>33</v>
      </c>
    </row>
    <row r="33" spans="1:12" ht="75" customHeight="1" x14ac:dyDescent="0.2">
      <c r="A33" s="40">
        <v>31</v>
      </c>
      <c r="C33" s="18" t="s">
        <v>40</v>
      </c>
      <c r="L33" s="4" t="s">
        <v>34</v>
      </c>
    </row>
    <row r="34" spans="1:12" ht="75" customHeight="1" x14ac:dyDescent="0.2">
      <c r="A34" s="40">
        <v>32</v>
      </c>
      <c r="C34" s="18" t="s">
        <v>41</v>
      </c>
      <c r="L34" s="4" t="s">
        <v>35</v>
      </c>
    </row>
    <row r="35" spans="1:12" ht="75" customHeight="1" x14ac:dyDescent="0.2">
      <c r="A35" s="40">
        <v>33</v>
      </c>
    </row>
    <row r="36" spans="1:12" ht="75" customHeight="1" x14ac:dyDescent="0.2">
      <c r="A36" s="40">
        <v>34</v>
      </c>
    </row>
    <row r="37" spans="1:12" ht="75" customHeight="1" x14ac:dyDescent="0.2">
      <c r="A37" s="40">
        <v>35</v>
      </c>
    </row>
    <row r="38" spans="1:12" ht="75" customHeight="1" x14ac:dyDescent="0.2">
      <c r="A38" s="40">
        <v>36</v>
      </c>
    </row>
    <row r="39" spans="1:12" ht="75" customHeight="1" x14ac:dyDescent="0.2">
      <c r="A39" s="40">
        <v>37</v>
      </c>
    </row>
    <row r="40" spans="1:12" ht="75" customHeight="1" x14ac:dyDescent="0.2">
      <c r="A40" s="40">
        <v>38</v>
      </c>
    </row>
    <row r="41" spans="1:12" ht="75" customHeight="1" x14ac:dyDescent="0.2">
      <c r="A41" s="40">
        <v>39</v>
      </c>
    </row>
    <row r="42" spans="1:12" ht="75" customHeight="1" x14ac:dyDescent="0.2">
      <c r="A42" s="40">
        <v>40</v>
      </c>
    </row>
    <row r="43" spans="1:12" ht="75" customHeight="1" x14ac:dyDescent="0.2">
      <c r="A43" s="40">
        <v>41</v>
      </c>
    </row>
    <row r="44" spans="1:12" ht="75" customHeight="1" x14ac:dyDescent="0.2">
      <c r="A44" s="40">
        <v>42</v>
      </c>
    </row>
    <row r="45" spans="1:12" ht="75" customHeight="1" x14ac:dyDescent="0.2">
      <c r="A45" s="40">
        <v>43</v>
      </c>
    </row>
    <row r="46" spans="1:12" ht="75" customHeight="1" x14ac:dyDescent="0.2">
      <c r="A46" s="40">
        <v>44</v>
      </c>
    </row>
    <row r="47" spans="1:12" ht="75" customHeight="1" x14ac:dyDescent="0.2">
      <c r="A47" s="40">
        <v>45</v>
      </c>
    </row>
    <row r="48" spans="1:12" ht="75" customHeight="1" x14ac:dyDescent="0.2">
      <c r="A48" s="40">
        <v>46</v>
      </c>
    </row>
    <row r="49" spans="1:1" ht="75" customHeight="1" x14ac:dyDescent="0.2">
      <c r="A49" s="40">
        <v>47</v>
      </c>
    </row>
    <row r="50" spans="1:1" ht="75" customHeight="1" x14ac:dyDescent="0.2">
      <c r="A50" s="40">
        <v>48</v>
      </c>
    </row>
    <row r="51" spans="1:1" ht="75" customHeight="1" x14ac:dyDescent="0.2">
      <c r="A51" s="40">
        <v>49</v>
      </c>
    </row>
    <row r="52" spans="1:1" ht="75" customHeight="1" x14ac:dyDescent="0.2">
      <c r="A52" s="40">
        <v>50</v>
      </c>
    </row>
    <row r="53" spans="1:1" ht="75" customHeight="1" x14ac:dyDescent="0.2">
      <c r="A53" s="40">
        <v>51</v>
      </c>
    </row>
    <row r="54" spans="1:1" ht="75" customHeight="1" x14ac:dyDescent="0.2">
      <c r="A54" s="40">
        <v>52</v>
      </c>
    </row>
    <row r="55" spans="1:1" ht="75" customHeight="1" x14ac:dyDescent="0.2">
      <c r="A55" s="40">
        <v>53</v>
      </c>
    </row>
    <row r="56" spans="1:1" ht="75" customHeight="1" x14ac:dyDescent="0.2">
      <c r="A56" s="40">
        <v>54</v>
      </c>
    </row>
    <row r="57" spans="1:1" ht="75" customHeight="1" x14ac:dyDescent="0.2">
      <c r="A57" s="40">
        <v>55</v>
      </c>
    </row>
    <row r="58" spans="1:1" ht="75" customHeight="1" x14ac:dyDescent="0.2">
      <c r="A58" s="40">
        <v>56</v>
      </c>
    </row>
    <row r="59" spans="1:1" ht="75" customHeight="1" x14ac:dyDescent="0.2">
      <c r="A59" s="40">
        <v>57</v>
      </c>
    </row>
  </sheetData>
  <customSheetViews>
    <customSheetView guid="{DDB662F2-5913-4B6B-8EAE-770998EB0542}" scale="60" showPageBreaks="1" hiddenColumns="1" view="pageBreakPreview" showRuler="0">
      <pane ySplit="2" topLeftCell="A18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indexed="12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3779</v>
      </c>
      <c r="B2" s="72"/>
      <c r="C2" s="73"/>
      <c r="D2" s="72" t="s">
        <v>3779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</row>
    <row r="4" spans="1:16" ht="75" customHeight="1" x14ac:dyDescent="0.2">
      <c r="A4" s="40">
        <v>2</v>
      </c>
    </row>
    <row r="5" spans="1:16" ht="75" customHeight="1" x14ac:dyDescent="0.2">
      <c r="A5" s="41">
        <v>3</v>
      </c>
    </row>
    <row r="6" spans="1:16" ht="75" customHeight="1" x14ac:dyDescent="0.2">
      <c r="A6" s="40">
        <v>4</v>
      </c>
    </row>
    <row r="7" spans="1:16" ht="75" customHeight="1" x14ac:dyDescent="0.2">
      <c r="A7" s="41">
        <v>5</v>
      </c>
    </row>
    <row r="8" spans="1:16" ht="75" customHeight="1" x14ac:dyDescent="0.2">
      <c r="A8" s="40">
        <v>6</v>
      </c>
    </row>
    <row r="9" spans="1:16" ht="75" customHeight="1" x14ac:dyDescent="0.2">
      <c r="A9" s="41">
        <v>7</v>
      </c>
    </row>
    <row r="10" spans="1:16" ht="75" customHeight="1" x14ac:dyDescent="0.2">
      <c r="A10" s="40">
        <v>8</v>
      </c>
    </row>
    <row r="11" spans="1:16" ht="75" customHeight="1" x14ac:dyDescent="0.2">
      <c r="A11" s="41">
        <v>9</v>
      </c>
    </row>
    <row r="12" spans="1:16" ht="75" customHeight="1" x14ac:dyDescent="0.2">
      <c r="A12" s="40">
        <v>10</v>
      </c>
    </row>
    <row r="13" spans="1:16" ht="75" customHeight="1" x14ac:dyDescent="0.2">
      <c r="A13" s="41">
        <v>11</v>
      </c>
    </row>
    <row r="14" spans="1:16" ht="75" customHeight="1" x14ac:dyDescent="0.2">
      <c r="A14" s="40">
        <v>12</v>
      </c>
    </row>
    <row r="15" spans="1:16" ht="75" customHeight="1" x14ac:dyDescent="0.2">
      <c r="A15" s="41">
        <v>13</v>
      </c>
    </row>
    <row r="16" spans="1:16" ht="75" customHeight="1" x14ac:dyDescent="0.2">
      <c r="A16" s="40">
        <v>14</v>
      </c>
    </row>
    <row r="17" spans="1:1" ht="75" customHeight="1" x14ac:dyDescent="0.2">
      <c r="A17" s="41">
        <v>15</v>
      </c>
    </row>
    <row r="18" spans="1:1" ht="75" customHeight="1" x14ac:dyDescent="0.2">
      <c r="A18" s="40">
        <v>16</v>
      </c>
    </row>
    <row r="19" spans="1:1" ht="75" customHeight="1" x14ac:dyDescent="0.2">
      <c r="A19" s="41">
        <v>17</v>
      </c>
    </row>
    <row r="20" spans="1:1" ht="75" customHeight="1" x14ac:dyDescent="0.2">
      <c r="A20" s="40">
        <v>18</v>
      </c>
    </row>
    <row r="21" spans="1:1" ht="75" customHeight="1" x14ac:dyDescent="0.2">
      <c r="A21" s="41">
        <v>19</v>
      </c>
    </row>
    <row r="22" spans="1:1" ht="75" customHeight="1" x14ac:dyDescent="0.2">
      <c r="A22" s="40">
        <v>20</v>
      </c>
    </row>
    <row r="23" spans="1:1" ht="75" customHeight="1" x14ac:dyDescent="0.2">
      <c r="A23" s="41">
        <v>21</v>
      </c>
    </row>
    <row r="24" spans="1:1" ht="75" customHeight="1" x14ac:dyDescent="0.2">
      <c r="A24" s="40">
        <v>22</v>
      </c>
    </row>
    <row r="25" spans="1:1" ht="75" customHeight="1" x14ac:dyDescent="0.2">
      <c r="A25" s="41">
        <v>23</v>
      </c>
    </row>
    <row r="26" spans="1:1" ht="75" customHeight="1" x14ac:dyDescent="0.2">
      <c r="A26" s="40">
        <v>24</v>
      </c>
    </row>
    <row r="27" spans="1:1" ht="75" customHeight="1" x14ac:dyDescent="0.2">
      <c r="A27" s="41">
        <v>25</v>
      </c>
    </row>
    <row r="28" spans="1:1" ht="75" customHeight="1" x14ac:dyDescent="0.2">
      <c r="A28" s="40">
        <v>26</v>
      </c>
    </row>
    <row r="29" spans="1:1" ht="75" customHeight="1" x14ac:dyDescent="0.2">
      <c r="A29" s="41">
        <v>27</v>
      </c>
    </row>
    <row r="30" spans="1:1" ht="75" customHeight="1" x14ac:dyDescent="0.2">
      <c r="A30" s="40">
        <v>28</v>
      </c>
    </row>
    <row r="31" spans="1:1" ht="75" customHeight="1" x14ac:dyDescent="0.2">
      <c r="A31" s="41"/>
    </row>
  </sheetData>
  <customSheetViews>
    <customSheetView guid="{DDB662F2-5913-4B6B-8EAE-770998EB0542}" scale="60" showPageBreaks="1" printArea="1" hiddenColumns="1" view="pageBreakPreview" showRuler="0">
      <pane ySplit="2" topLeftCell="A21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indexed="12"/>
  </sheetPr>
  <dimension ref="A1:P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C11" sqref="C11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3780</v>
      </c>
      <c r="B2" s="72"/>
      <c r="C2" s="73"/>
      <c r="D2" s="72" t="s">
        <v>3780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>
        <v>1</v>
      </c>
      <c r="B3" s="1" t="s">
        <v>4374</v>
      </c>
      <c r="C3" s="18" t="s">
        <v>2674</v>
      </c>
      <c r="L3" s="4" t="s">
        <v>295</v>
      </c>
    </row>
    <row r="4" spans="1:16" ht="75" customHeight="1" x14ac:dyDescent="0.2">
      <c r="A4" s="41">
        <v>2</v>
      </c>
      <c r="B4" s="1" t="s">
        <v>1361</v>
      </c>
      <c r="C4" s="18" t="s">
        <v>3781</v>
      </c>
      <c r="L4" s="4" t="s">
        <v>3950</v>
      </c>
      <c r="M4" s="63">
        <v>2030</v>
      </c>
      <c r="N4" s="63" t="s">
        <v>2302</v>
      </c>
      <c r="O4" s="63" t="s">
        <v>1382</v>
      </c>
      <c r="P4" s="63" t="s">
        <v>1383</v>
      </c>
    </row>
    <row r="5" spans="1:16" ht="75" customHeight="1" x14ac:dyDescent="0.2">
      <c r="A5" s="41">
        <v>3</v>
      </c>
      <c r="B5" s="1">
        <v>1070656</v>
      </c>
      <c r="C5" s="18" t="s">
        <v>1931</v>
      </c>
      <c r="L5" s="4" t="s">
        <v>3951</v>
      </c>
    </row>
    <row r="6" spans="1:16" ht="75" customHeight="1" x14ac:dyDescent="0.2">
      <c r="A6" s="41">
        <v>4</v>
      </c>
      <c r="B6" s="1" t="s">
        <v>1362</v>
      </c>
      <c r="C6" s="18" t="s">
        <v>4229</v>
      </c>
      <c r="L6" s="4" t="s">
        <v>1363</v>
      </c>
    </row>
    <row r="7" spans="1:16" ht="75" customHeight="1" x14ac:dyDescent="0.2">
      <c r="A7" s="41">
        <v>5</v>
      </c>
      <c r="B7" s="1" t="s">
        <v>42</v>
      </c>
      <c r="C7" s="18" t="s">
        <v>45</v>
      </c>
    </row>
    <row r="8" spans="1:16" ht="75" customHeight="1" x14ac:dyDescent="0.2">
      <c r="A8" s="41">
        <v>6</v>
      </c>
      <c r="C8" s="18" t="s">
        <v>4218</v>
      </c>
      <c r="L8" s="4" t="s">
        <v>4237</v>
      </c>
    </row>
    <row r="9" spans="1:16" ht="75" customHeight="1" x14ac:dyDescent="0.2">
      <c r="A9" s="41">
        <v>7</v>
      </c>
      <c r="B9" s="1" t="s">
        <v>43</v>
      </c>
      <c r="C9" s="18" t="s">
        <v>46</v>
      </c>
    </row>
    <row r="10" spans="1:16" ht="75" customHeight="1" x14ac:dyDescent="0.2">
      <c r="A10" s="41">
        <v>8</v>
      </c>
      <c r="B10" s="1" t="s">
        <v>44</v>
      </c>
      <c r="C10" s="18" t="s">
        <v>47</v>
      </c>
    </row>
    <row r="11" spans="1:16" ht="75" customHeight="1" x14ac:dyDescent="0.2">
      <c r="A11" s="41">
        <v>9</v>
      </c>
    </row>
    <row r="12" spans="1:16" ht="75" customHeight="1" x14ac:dyDescent="0.2">
      <c r="A12" s="41">
        <v>10</v>
      </c>
    </row>
    <row r="13" spans="1:16" ht="75" customHeight="1" x14ac:dyDescent="0.2">
      <c r="A13" s="41">
        <v>11</v>
      </c>
    </row>
    <row r="14" spans="1:16" ht="75" customHeight="1" x14ac:dyDescent="0.2">
      <c r="A14" s="41">
        <v>12</v>
      </c>
    </row>
    <row r="15" spans="1:16" ht="75" customHeight="1" x14ac:dyDescent="0.2">
      <c r="A15" s="41">
        <v>13</v>
      </c>
    </row>
    <row r="16" spans="1:16" ht="75" customHeight="1" x14ac:dyDescent="0.2">
      <c r="A16" s="41">
        <v>14</v>
      </c>
    </row>
    <row r="17" spans="1:1" ht="75" customHeight="1" x14ac:dyDescent="0.2">
      <c r="A17" s="41">
        <v>15</v>
      </c>
    </row>
    <row r="18" spans="1:1" ht="75" customHeight="1" x14ac:dyDescent="0.2">
      <c r="A18" s="41">
        <v>16</v>
      </c>
    </row>
    <row r="19" spans="1:1" ht="75" customHeight="1" x14ac:dyDescent="0.2">
      <c r="A19" s="41">
        <v>17</v>
      </c>
    </row>
    <row r="20" spans="1:1" ht="75" customHeight="1" x14ac:dyDescent="0.2">
      <c r="A20" s="41">
        <v>18</v>
      </c>
    </row>
    <row r="21" spans="1:1" ht="75" customHeight="1" x14ac:dyDescent="0.2">
      <c r="A21" s="41">
        <v>19</v>
      </c>
    </row>
    <row r="22" spans="1:1" ht="75" customHeight="1" x14ac:dyDescent="0.2">
      <c r="A22" s="41">
        <v>20</v>
      </c>
    </row>
    <row r="23" spans="1:1" ht="75" customHeight="1" x14ac:dyDescent="0.2">
      <c r="A23" s="41">
        <v>21</v>
      </c>
    </row>
    <row r="24" spans="1:1" ht="75" customHeight="1" x14ac:dyDescent="0.2">
      <c r="A24" s="41">
        <v>22</v>
      </c>
    </row>
    <row r="25" spans="1:1" ht="75" customHeight="1" x14ac:dyDescent="0.2">
      <c r="A25" s="41">
        <v>23</v>
      </c>
    </row>
    <row r="26" spans="1:1" ht="75" customHeight="1" x14ac:dyDescent="0.2">
      <c r="A26" s="41">
        <v>24</v>
      </c>
    </row>
    <row r="27" spans="1:1" ht="75" customHeight="1" x14ac:dyDescent="0.2">
      <c r="A27" s="41">
        <v>25</v>
      </c>
    </row>
    <row r="28" spans="1:1" ht="75" customHeight="1" x14ac:dyDescent="0.2">
      <c r="A28" s="41">
        <v>26</v>
      </c>
    </row>
    <row r="29" spans="1:1" ht="75" customHeight="1" x14ac:dyDescent="0.2">
      <c r="A29" s="41">
        <v>27</v>
      </c>
    </row>
    <row r="30" spans="1:1" ht="75" customHeight="1" x14ac:dyDescent="0.2">
      <c r="A30" s="41">
        <v>28</v>
      </c>
    </row>
    <row r="31" spans="1:1" ht="75" customHeight="1" x14ac:dyDescent="0.2">
      <c r="A31" s="41"/>
    </row>
  </sheetData>
  <customSheetViews>
    <customSheetView guid="{DDB662F2-5913-4B6B-8EAE-770998EB0542}" scale="60" showPageBreaks="1" printArea="1" hiddenColumns="1" view="pageBreakPreview" showRuler="0">
      <pane ySplit="2" topLeftCell="A18" activePane="bottomLeft" state="frozen"/>
      <selection pane="bottomLeft"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indexed="12"/>
  </sheetPr>
  <dimension ref="A1:P59"/>
  <sheetViews>
    <sheetView zoomScale="50" zoomScaleNormal="50" zoomScaleSheetLayoutView="40" workbookViewId="0">
      <pane ySplit="2" topLeftCell="A35" activePane="bottomLeft" state="frozen"/>
      <selection activeCell="A3" sqref="A3"/>
      <selection pane="bottomLeft" activeCell="C48" sqref="C48"/>
    </sheetView>
  </sheetViews>
  <sheetFormatPr defaultRowHeight="75" customHeight="1" x14ac:dyDescent="0.2"/>
  <cols>
    <col min="1" max="1" width="15.140625" style="40" customWidth="1"/>
    <col min="2" max="2" width="30" style="1" customWidth="1"/>
    <col min="3" max="3" width="157.140625" style="18" customWidth="1"/>
    <col min="4" max="5" width="28" style="19" customWidth="1"/>
    <col min="6" max="6" width="10.28515625" style="19" customWidth="1"/>
    <col min="7" max="7" width="22.28515625" style="19" customWidth="1"/>
    <col min="8" max="9" width="28" style="19" customWidth="1"/>
    <col min="10" max="10" width="10.28515625" style="19" customWidth="1"/>
    <col min="11" max="11" width="22.28515625" style="19" customWidth="1"/>
    <col min="12" max="12" width="28" style="4" customWidth="1"/>
    <col min="13" max="13" width="25.42578125" style="63" customWidth="1"/>
    <col min="14" max="14" width="42.85546875" style="63" customWidth="1"/>
    <col min="15" max="15" width="81.42578125" style="63" customWidth="1"/>
    <col min="16" max="16" width="42.85546875" style="63" customWidth="1"/>
    <col min="17" max="16384" width="9.140625" style="20"/>
  </cols>
  <sheetData>
    <row r="1" spans="1:16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66" t="s">
        <v>3069</v>
      </c>
      <c r="N1" s="66" t="s">
        <v>3070</v>
      </c>
      <c r="O1" s="66" t="s">
        <v>3071</v>
      </c>
      <c r="P1" s="49" t="s">
        <v>3072</v>
      </c>
    </row>
    <row r="2" spans="1:16" s="44" customFormat="1" ht="75" customHeight="1" x14ac:dyDescent="0.2">
      <c r="A2" s="71" t="s">
        <v>3089</v>
      </c>
      <c r="B2" s="72"/>
      <c r="C2" s="73"/>
      <c r="D2" s="72" t="s">
        <v>3089</v>
      </c>
      <c r="E2" s="72"/>
      <c r="F2" s="72"/>
      <c r="G2" s="72"/>
      <c r="H2" s="72"/>
      <c r="I2" s="72"/>
      <c r="J2" s="72"/>
      <c r="K2" s="72"/>
      <c r="L2" s="73"/>
      <c r="M2" s="62"/>
      <c r="N2" s="62"/>
      <c r="O2" s="62"/>
      <c r="P2" s="62"/>
    </row>
    <row r="3" spans="1:16" ht="75" customHeight="1" x14ac:dyDescent="0.2">
      <c r="A3" s="41" t="str">
        <f>ROW(A1)&amp;")"</f>
        <v>1)</v>
      </c>
      <c r="B3" s="1" t="s">
        <v>1364</v>
      </c>
      <c r="C3" s="18" t="s">
        <v>335</v>
      </c>
      <c r="L3" s="4" t="s">
        <v>336</v>
      </c>
      <c r="M3" s="63">
        <v>2030</v>
      </c>
      <c r="N3" s="63" t="s">
        <v>3998</v>
      </c>
      <c r="O3" s="63" t="s">
        <v>1382</v>
      </c>
      <c r="P3" s="63" t="s">
        <v>1383</v>
      </c>
    </row>
    <row r="4" spans="1:16" ht="75" customHeight="1" x14ac:dyDescent="0.2">
      <c r="A4" s="41" t="str">
        <f t="shared" ref="A4:A59" si="0">ROW(A2)&amp;")"</f>
        <v>2)</v>
      </c>
      <c r="B4" s="1" t="s">
        <v>1365</v>
      </c>
      <c r="C4" s="18" t="s">
        <v>4230</v>
      </c>
      <c r="L4" s="4" t="s">
        <v>1366</v>
      </c>
      <c r="M4" s="63">
        <v>2030</v>
      </c>
      <c r="N4" s="63" t="s">
        <v>2366</v>
      </c>
      <c r="O4" s="63" t="s">
        <v>1382</v>
      </c>
      <c r="P4" s="63" t="s">
        <v>1383</v>
      </c>
    </row>
    <row r="5" spans="1:16" ht="75" customHeight="1" x14ac:dyDescent="0.2">
      <c r="A5" s="41" t="str">
        <f t="shared" si="0"/>
        <v>3)</v>
      </c>
      <c r="B5" s="1" t="s">
        <v>4238</v>
      </c>
      <c r="C5" s="18" t="s">
        <v>506</v>
      </c>
      <c r="L5" s="4" t="s">
        <v>4243</v>
      </c>
      <c r="M5" s="63">
        <v>2030</v>
      </c>
      <c r="N5" s="63" t="s">
        <v>2219</v>
      </c>
      <c r="O5" s="63" t="s">
        <v>1382</v>
      </c>
      <c r="P5" s="63" t="s">
        <v>1383</v>
      </c>
    </row>
    <row r="6" spans="1:16" ht="75" customHeight="1" x14ac:dyDescent="0.2">
      <c r="A6" s="41" t="str">
        <f t="shared" si="0"/>
        <v>4)</v>
      </c>
      <c r="B6" s="1">
        <v>758623</v>
      </c>
      <c r="C6" s="18" t="s">
        <v>4212</v>
      </c>
      <c r="L6" s="4" t="s">
        <v>1367</v>
      </c>
      <c r="M6" s="63">
        <v>2030</v>
      </c>
      <c r="N6" s="63" t="s">
        <v>2298</v>
      </c>
      <c r="O6" s="63" t="s">
        <v>1382</v>
      </c>
      <c r="P6" s="63" t="s">
        <v>1405</v>
      </c>
    </row>
    <row r="7" spans="1:16" ht="75" customHeight="1" x14ac:dyDescent="0.2">
      <c r="A7" s="41" t="str">
        <f t="shared" si="0"/>
        <v>5)</v>
      </c>
      <c r="B7" s="1" t="s">
        <v>337</v>
      </c>
      <c r="C7" s="18" t="s">
        <v>3219</v>
      </c>
      <c r="L7" s="4" t="s">
        <v>338</v>
      </c>
      <c r="M7" s="63">
        <v>2030</v>
      </c>
      <c r="N7" s="63" t="s">
        <v>546</v>
      </c>
      <c r="O7" s="63" t="s">
        <v>1382</v>
      </c>
      <c r="P7" s="63" t="s">
        <v>1383</v>
      </c>
    </row>
    <row r="8" spans="1:16" ht="75" customHeight="1" x14ac:dyDescent="0.2">
      <c r="A8" s="41" t="str">
        <f t="shared" si="0"/>
        <v>6)</v>
      </c>
      <c r="B8" s="1" t="s">
        <v>339</v>
      </c>
      <c r="C8" s="18" t="s">
        <v>3469</v>
      </c>
      <c r="L8" s="4" t="s">
        <v>1368</v>
      </c>
    </row>
    <row r="9" spans="1:16" ht="75" customHeight="1" x14ac:dyDescent="0.2">
      <c r="A9" s="41" t="str">
        <f t="shared" si="0"/>
        <v>7)</v>
      </c>
      <c r="B9" s="1" t="s">
        <v>4239</v>
      </c>
      <c r="C9" s="18" t="s">
        <v>507</v>
      </c>
      <c r="L9" s="4" t="s">
        <v>4244</v>
      </c>
      <c r="M9" s="63">
        <v>2030</v>
      </c>
      <c r="N9" s="63" t="s">
        <v>3994</v>
      </c>
      <c r="O9" s="63" t="s">
        <v>1382</v>
      </c>
      <c r="P9" s="63" t="s">
        <v>1400</v>
      </c>
    </row>
    <row r="10" spans="1:16" ht="75" customHeight="1" x14ac:dyDescent="0.2">
      <c r="A10" s="41" t="str">
        <f t="shared" si="0"/>
        <v>8)</v>
      </c>
      <c r="B10" s="1" t="s">
        <v>3616</v>
      </c>
      <c r="C10" s="18" t="s">
        <v>4161</v>
      </c>
      <c r="L10" s="4" t="s">
        <v>4162</v>
      </c>
    </row>
    <row r="11" spans="1:16" ht="75" customHeight="1" x14ac:dyDescent="0.2">
      <c r="A11" s="41" t="str">
        <f t="shared" si="0"/>
        <v>9)</v>
      </c>
      <c r="B11" s="1">
        <v>757997</v>
      </c>
      <c r="C11" s="18" t="s">
        <v>4213</v>
      </c>
      <c r="L11" s="4" t="s">
        <v>3741</v>
      </c>
    </row>
    <row r="12" spans="1:16" ht="75" customHeight="1" x14ac:dyDescent="0.2">
      <c r="A12" s="41" t="str">
        <f t="shared" si="0"/>
        <v>10)</v>
      </c>
      <c r="B12" s="1" t="s">
        <v>4163</v>
      </c>
      <c r="C12" s="18" t="s">
        <v>3470</v>
      </c>
      <c r="L12" s="4" t="s">
        <v>4393</v>
      </c>
    </row>
    <row r="13" spans="1:16" ht="75" customHeight="1" x14ac:dyDescent="0.2">
      <c r="A13" s="41" t="str">
        <f t="shared" si="0"/>
        <v>11)</v>
      </c>
      <c r="B13" s="1" t="s">
        <v>4164</v>
      </c>
      <c r="C13" s="18" t="s">
        <v>3471</v>
      </c>
      <c r="L13" s="4" t="s">
        <v>4165</v>
      </c>
    </row>
    <row r="14" spans="1:16" ht="75" customHeight="1" x14ac:dyDescent="0.2">
      <c r="A14" s="41" t="str">
        <f t="shared" si="0"/>
        <v>12)</v>
      </c>
      <c r="B14" s="1" t="s">
        <v>217</v>
      </c>
      <c r="C14" s="21" t="s">
        <v>4375</v>
      </c>
      <c r="L14" s="4" t="s">
        <v>227</v>
      </c>
      <c r="M14" s="63">
        <v>2030</v>
      </c>
      <c r="N14" s="63" t="s">
        <v>1414</v>
      </c>
      <c r="O14" s="63" t="s">
        <v>1382</v>
      </c>
      <c r="P14" s="63" t="s">
        <v>2267</v>
      </c>
    </row>
    <row r="15" spans="1:16" ht="75" customHeight="1" x14ac:dyDescent="0.2">
      <c r="A15" s="41" t="str">
        <f t="shared" si="0"/>
        <v>13)</v>
      </c>
      <c r="B15" s="1">
        <v>1308396</v>
      </c>
      <c r="C15" s="18" t="s">
        <v>3472</v>
      </c>
      <c r="L15" s="4" t="s">
        <v>4166</v>
      </c>
      <c r="M15" s="63">
        <v>2030</v>
      </c>
      <c r="N15" s="63" t="s">
        <v>3994</v>
      </c>
      <c r="O15" s="63" t="s">
        <v>1382</v>
      </c>
      <c r="P15" s="63" t="s">
        <v>1383</v>
      </c>
    </row>
    <row r="16" spans="1:16" ht="75" customHeight="1" x14ac:dyDescent="0.2">
      <c r="A16" s="41" t="str">
        <f t="shared" si="0"/>
        <v>14)</v>
      </c>
      <c r="B16" s="1" t="s">
        <v>3058</v>
      </c>
      <c r="C16" s="18" t="s">
        <v>4214</v>
      </c>
      <c r="L16" s="22" t="s">
        <v>1369</v>
      </c>
      <c r="M16" s="63">
        <v>2030</v>
      </c>
      <c r="N16" s="63" t="s">
        <v>4004</v>
      </c>
      <c r="O16" s="63" t="s">
        <v>1382</v>
      </c>
      <c r="P16" s="63" t="s">
        <v>1383</v>
      </c>
    </row>
    <row r="17" spans="1:16" ht="75" customHeight="1" x14ac:dyDescent="0.2">
      <c r="A17" s="41" t="str">
        <f t="shared" si="0"/>
        <v>15)</v>
      </c>
      <c r="B17" s="1" t="s">
        <v>4240</v>
      </c>
      <c r="C17" s="23" t="s">
        <v>508</v>
      </c>
      <c r="L17" s="4" t="s">
        <v>4245</v>
      </c>
      <c r="M17" s="63">
        <v>2030</v>
      </c>
      <c r="N17" s="63" t="s">
        <v>3999</v>
      </c>
      <c r="O17" s="63" t="s">
        <v>1382</v>
      </c>
      <c r="P17" s="63" t="s">
        <v>1383</v>
      </c>
    </row>
    <row r="18" spans="1:16" ht="75" customHeight="1" x14ac:dyDescent="0.2">
      <c r="A18" s="41" t="str">
        <f t="shared" si="0"/>
        <v>16)</v>
      </c>
      <c r="B18" s="1" t="s">
        <v>3059</v>
      </c>
      <c r="C18" s="18" t="s">
        <v>3473</v>
      </c>
      <c r="L18" s="4" t="s">
        <v>1370</v>
      </c>
      <c r="M18" s="63">
        <v>2030</v>
      </c>
      <c r="N18" s="63" t="s">
        <v>1386</v>
      </c>
      <c r="O18" s="63" t="s">
        <v>1382</v>
      </c>
      <c r="P18" s="63" t="s">
        <v>1400</v>
      </c>
    </row>
    <row r="19" spans="1:16" ht="75" customHeight="1" x14ac:dyDescent="0.2">
      <c r="A19" s="41" t="str">
        <f t="shared" si="0"/>
        <v>17)</v>
      </c>
      <c r="C19" s="18" t="s">
        <v>4231</v>
      </c>
      <c r="L19" s="4" t="s">
        <v>4167</v>
      </c>
    </row>
    <row r="20" spans="1:16" ht="75" customHeight="1" x14ac:dyDescent="0.2">
      <c r="A20" s="41" t="str">
        <f t="shared" si="0"/>
        <v>18)</v>
      </c>
      <c r="B20" s="1" t="s">
        <v>4241</v>
      </c>
      <c r="C20" s="18" t="s">
        <v>4242</v>
      </c>
      <c r="L20" s="4" t="s">
        <v>4246</v>
      </c>
    </row>
    <row r="21" spans="1:16" ht="75" customHeight="1" x14ac:dyDescent="0.2">
      <c r="A21" s="41" t="str">
        <f t="shared" si="0"/>
        <v>19)</v>
      </c>
      <c r="C21" s="18" t="s">
        <v>4232</v>
      </c>
      <c r="L21" s="4" t="s">
        <v>4168</v>
      </c>
    </row>
    <row r="22" spans="1:16" ht="75" customHeight="1" x14ac:dyDescent="0.2">
      <c r="A22" s="41" t="str">
        <f t="shared" si="0"/>
        <v>20)</v>
      </c>
      <c r="B22" s="1" t="s">
        <v>4169</v>
      </c>
      <c r="C22" s="18" t="s">
        <v>4233</v>
      </c>
      <c r="L22" s="4" t="s">
        <v>4170</v>
      </c>
      <c r="M22" s="63">
        <v>2030</v>
      </c>
      <c r="N22" s="63" t="s">
        <v>569</v>
      </c>
      <c r="O22" s="63" t="s">
        <v>1382</v>
      </c>
      <c r="P22" s="63" t="s">
        <v>1383</v>
      </c>
    </row>
    <row r="23" spans="1:16" ht="75" customHeight="1" x14ac:dyDescent="0.2">
      <c r="A23" s="41" t="str">
        <f t="shared" si="0"/>
        <v>21)</v>
      </c>
      <c r="B23" s="1" t="s">
        <v>2394</v>
      </c>
      <c r="C23" s="21" t="s">
        <v>3277</v>
      </c>
      <c r="L23" s="4" t="s">
        <v>1905</v>
      </c>
    </row>
    <row r="24" spans="1:16" ht="75" customHeight="1" x14ac:dyDescent="0.2">
      <c r="A24" s="41" t="str">
        <f t="shared" si="0"/>
        <v>22)</v>
      </c>
      <c r="B24" s="1" t="s">
        <v>1371</v>
      </c>
      <c r="C24" s="18" t="s">
        <v>3702</v>
      </c>
      <c r="L24" s="4" t="s">
        <v>3703</v>
      </c>
      <c r="M24" s="63">
        <v>2030</v>
      </c>
      <c r="N24" s="63" t="s">
        <v>4007</v>
      </c>
      <c r="O24" s="63" t="s">
        <v>1382</v>
      </c>
      <c r="P24" s="63" t="s">
        <v>1405</v>
      </c>
    </row>
    <row r="25" spans="1:16" ht="75" customHeight="1" x14ac:dyDescent="0.2">
      <c r="A25" s="41" t="str">
        <f t="shared" si="0"/>
        <v>23)</v>
      </c>
      <c r="B25" s="1" t="s">
        <v>4376</v>
      </c>
      <c r="C25" s="18" t="s">
        <v>4379</v>
      </c>
      <c r="L25" s="4" t="s">
        <v>4382</v>
      </c>
      <c r="M25" s="63">
        <v>2030</v>
      </c>
      <c r="N25" s="63" t="s">
        <v>2274</v>
      </c>
      <c r="O25" s="63" t="s">
        <v>4003</v>
      </c>
      <c r="P25" s="63">
        <v>3121850063</v>
      </c>
    </row>
    <row r="26" spans="1:16" ht="75" customHeight="1" x14ac:dyDescent="0.2">
      <c r="A26" s="41" t="str">
        <f t="shared" si="0"/>
        <v>24)</v>
      </c>
      <c r="B26" s="1" t="s">
        <v>4377</v>
      </c>
      <c r="C26" s="18" t="s">
        <v>4380</v>
      </c>
      <c r="L26" s="4" t="s">
        <v>4383</v>
      </c>
    </row>
    <row r="27" spans="1:16" ht="75" customHeight="1" x14ac:dyDescent="0.2">
      <c r="A27" s="41" t="str">
        <f t="shared" si="0"/>
        <v>25)</v>
      </c>
      <c r="B27" s="1" t="s">
        <v>4378</v>
      </c>
      <c r="C27" s="18" t="s">
        <v>4381</v>
      </c>
      <c r="L27" s="4" t="s">
        <v>4384</v>
      </c>
      <c r="M27" s="63">
        <v>2030</v>
      </c>
      <c r="N27" s="63" t="s">
        <v>4023</v>
      </c>
      <c r="O27" s="63" t="s">
        <v>4024</v>
      </c>
      <c r="P27" s="63" t="s">
        <v>4025</v>
      </c>
    </row>
    <row r="28" spans="1:16" ht="75" customHeight="1" x14ac:dyDescent="0.2">
      <c r="A28" s="41" t="str">
        <f t="shared" si="0"/>
        <v>26)</v>
      </c>
      <c r="B28" s="1" t="s">
        <v>2810</v>
      </c>
      <c r="C28" s="18" t="s">
        <v>2811</v>
      </c>
      <c r="L28" s="4" t="s">
        <v>2812</v>
      </c>
      <c r="M28" s="63">
        <v>2030</v>
      </c>
      <c r="N28" s="63" t="s">
        <v>3999</v>
      </c>
      <c r="O28" s="63" t="s">
        <v>4005</v>
      </c>
      <c r="P28" s="63" t="s">
        <v>4006</v>
      </c>
    </row>
    <row r="29" spans="1:16" ht="75" customHeight="1" x14ac:dyDescent="0.2">
      <c r="A29" s="41" t="str">
        <f t="shared" si="0"/>
        <v>27)</v>
      </c>
      <c r="B29" s="1" t="s">
        <v>296</v>
      </c>
      <c r="C29" s="18" t="s">
        <v>509</v>
      </c>
      <c r="L29" s="4" t="s">
        <v>302</v>
      </c>
      <c r="M29" s="63">
        <v>8949</v>
      </c>
      <c r="N29" s="63" t="s">
        <v>4000</v>
      </c>
    </row>
    <row r="30" spans="1:16" ht="75" customHeight="1" x14ac:dyDescent="0.2">
      <c r="A30" s="41" t="str">
        <f t="shared" si="0"/>
        <v>28)</v>
      </c>
      <c r="B30" s="1" t="s">
        <v>297</v>
      </c>
      <c r="C30" s="18" t="s">
        <v>301</v>
      </c>
      <c r="L30" s="4" t="s">
        <v>303</v>
      </c>
      <c r="M30" s="63">
        <v>2030</v>
      </c>
      <c r="N30" s="63" t="s">
        <v>569</v>
      </c>
      <c r="O30" s="63" t="s">
        <v>1382</v>
      </c>
      <c r="P30" s="63" t="s">
        <v>1383</v>
      </c>
    </row>
    <row r="31" spans="1:16" ht="75" customHeight="1" x14ac:dyDescent="0.2">
      <c r="A31" s="41" t="str">
        <f t="shared" si="0"/>
        <v>29)</v>
      </c>
      <c r="C31" s="18" t="s">
        <v>510</v>
      </c>
      <c r="L31" s="4" t="s">
        <v>300</v>
      </c>
    </row>
    <row r="32" spans="1:16" ht="75" customHeight="1" x14ac:dyDescent="0.2">
      <c r="A32" s="41" t="str">
        <f t="shared" si="0"/>
        <v>30)</v>
      </c>
      <c r="B32" s="1" t="s">
        <v>298</v>
      </c>
      <c r="C32" s="18" t="s">
        <v>511</v>
      </c>
      <c r="L32" s="4" t="s">
        <v>299</v>
      </c>
    </row>
    <row r="33" spans="1:16" ht="75" customHeight="1" x14ac:dyDescent="0.2">
      <c r="A33" s="41" t="str">
        <f t="shared" si="0"/>
        <v>31)</v>
      </c>
      <c r="B33" s="1" t="s">
        <v>4247</v>
      </c>
      <c r="C33" s="18" t="s">
        <v>4215</v>
      </c>
      <c r="M33" s="63">
        <v>2030</v>
      </c>
      <c r="N33" s="63" t="s">
        <v>4119</v>
      </c>
      <c r="O33" s="63" t="s">
        <v>1382</v>
      </c>
      <c r="P33" s="63" t="s">
        <v>1383</v>
      </c>
    </row>
    <row r="34" spans="1:16" ht="75" customHeight="1" x14ac:dyDescent="0.2">
      <c r="A34" s="41" t="str">
        <f t="shared" si="0"/>
        <v>32)</v>
      </c>
      <c r="B34" s="1" t="s">
        <v>2819</v>
      </c>
      <c r="C34" s="18" t="s">
        <v>2825</v>
      </c>
      <c r="L34" s="4" t="s">
        <v>2813</v>
      </c>
      <c r="M34" s="63">
        <v>2030</v>
      </c>
      <c r="N34" s="63" t="s">
        <v>3997</v>
      </c>
      <c r="O34" s="63" t="s">
        <v>1382</v>
      </c>
      <c r="P34" s="63" t="s">
        <v>1383</v>
      </c>
    </row>
    <row r="35" spans="1:16" ht="75" customHeight="1" x14ac:dyDescent="0.2">
      <c r="A35" s="41" t="str">
        <f t="shared" si="0"/>
        <v>33)</v>
      </c>
      <c r="B35" s="1" t="s">
        <v>2820</v>
      </c>
      <c r="C35" s="18" t="s">
        <v>2826</v>
      </c>
      <c r="L35" s="4" t="s">
        <v>2814</v>
      </c>
      <c r="M35" s="63">
        <v>2030</v>
      </c>
      <c r="N35" s="63" t="s">
        <v>1413</v>
      </c>
      <c r="O35" s="63" t="s">
        <v>4001</v>
      </c>
      <c r="P35" s="63" t="s">
        <v>4002</v>
      </c>
    </row>
    <row r="36" spans="1:16" ht="75" customHeight="1" x14ac:dyDescent="0.2">
      <c r="A36" s="41" t="str">
        <f t="shared" si="0"/>
        <v>34)</v>
      </c>
      <c r="B36" s="1" t="s">
        <v>2821</v>
      </c>
      <c r="C36" s="18" t="s">
        <v>2827</v>
      </c>
      <c r="L36" s="4" t="s">
        <v>2815</v>
      </c>
    </row>
    <row r="37" spans="1:16" ht="75" customHeight="1" x14ac:dyDescent="0.2">
      <c r="A37" s="41" t="str">
        <f t="shared" si="0"/>
        <v>35)</v>
      </c>
      <c r="B37" s="1" t="s">
        <v>2822</v>
      </c>
      <c r="C37" s="18" t="s">
        <v>2828</v>
      </c>
      <c r="L37" s="4" t="s">
        <v>2816</v>
      </c>
      <c r="M37" s="63">
        <v>2030</v>
      </c>
      <c r="N37" s="63" t="s">
        <v>2325</v>
      </c>
      <c r="O37" s="63" t="s">
        <v>3992</v>
      </c>
      <c r="P37" s="63" t="s">
        <v>3993</v>
      </c>
    </row>
    <row r="38" spans="1:16" ht="75" customHeight="1" x14ac:dyDescent="0.2">
      <c r="A38" s="41" t="str">
        <f t="shared" si="0"/>
        <v>36)</v>
      </c>
      <c r="B38" s="1" t="s">
        <v>2823</v>
      </c>
      <c r="C38" s="18" t="s">
        <v>2829</v>
      </c>
      <c r="L38" s="4" t="s">
        <v>2817</v>
      </c>
    </row>
    <row r="39" spans="1:16" ht="75" customHeight="1" x14ac:dyDescent="0.2">
      <c r="A39" s="41" t="str">
        <f t="shared" si="0"/>
        <v>37)</v>
      </c>
      <c r="B39" s="1" t="s">
        <v>2824</v>
      </c>
      <c r="C39" s="18" t="s">
        <v>2830</v>
      </c>
      <c r="L39" s="4" t="s">
        <v>2818</v>
      </c>
      <c r="M39" s="63">
        <v>2030</v>
      </c>
      <c r="N39" s="63" t="s">
        <v>569</v>
      </c>
      <c r="O39" s="63" t="s">
        <v>3995</v>
      </c>
      <c r="P39" s="63" t="s">
        <v>3996</v>
      </c>
    </row>
    <row r="40" spans="1:16" ht="75" customHeight="1" x14ac:dyDescent="0.2">
      <c r="A40" s="41" t="str">
        <f t="shared" si="0"/>
        <v>38)</v>
      </c>
      <c r="B40" s="1" t="s">
        <v>48</v>
      </c>
      <c r="C40" s="18" t="s">
        <v>62</v>
      </c>
      <c r="L40" s="4" t="s">
        <v>54</v>
      </c>
    </row>
    <row r="41" spans="1:16" ht="75" customHeight="1" x14ac:dyDescent="0.2">
      <c r="A41" s="41" t="str">
        <f t="shared" si="0"/>
        <v>39)</v>
      </c>
      <c r="B41" s="1" t="s">
        <v>49</v>
      </c>
      <c r="C41" s="18" t="s">
        <v>63</v>
      </c>
      <c r="L41" s="4" t="s">
        <v>55</v>
      </c>
    </row>
    <row r="42" spans="1:16" ht="75" customHeight="1" x14ac:dyDescent="0.2">
      <c r="A42" s="41" t="str">
        <f t="shared" si="0"/>
        <v>40)</v>
      </c>
      <c r="B42" s="1" t="s">
        <v>50</v>
      </c>
      <c r="C42" s="18" t="s">
        <v>64</v>
      </c>
      <c r="L42" s="4" t="s">
        <v>56</v>
      </c>
    </row>
    <row r="43" spans="1:16" ht="75" customHeight="1" x14ac:dyDescent="0.2">
      <c r="A43" s="41" t="str">
        <f t="shared" si="0"/>
        <v>41)</v>
      </c>
      <c r="B43" s="1" t="s">
        <v>51</v>
      </c>
      <c r="C43" s="18" t="s">
        <v>65</v>
      </c>
      <c r="L43" s="4" t="s">
        <v>57</v>
      </c>
    </row>
    <row r="44" spans="1:16" ht="75" customHeight="1" x14ac:dyDescent="0.2">
      <c r="A44" s="41" t="str">
        <f t="shared" si="0"/>
        <v>42)</v>
      </c>
      <c r="C44" s="18" t="s">
        <v>66</v>
      </c>
      <c r="L44" s="4" t="s">
        <v>58</v>
      </c>
    </row>
    <row r="45" spans="1:16" ht="75" customHeight="1" x14ac:dyDescent="0.2">
      <c r="A45" s="41" t="str">
        <f t="shared" si="0"/>
        <v>43)</v>
      </c>
      <c r="B45" s="1" t="s">
        <v>52</v>
      </c>
      <c r="C45" s="18" t="s">
        <v>67</v>
      </c>
      <c r="L45" s="4" t="s">
        <v>59</v>
      </c>
    </row>
    <row r="46" spans="1:16" ht="75" customHeight="1" x14ac:dyDescent="0.2">
      <c r="A46" s="41" t="str">
        <f t="shared" si="0"/>
        <v>44)</v>
      </c>
      <c r="B46" s="1" t="s">
        <v>53</v>
      </c>
      <c r="C46" s="18" t="s">
        <v>68</v>
      </c>
      <c r="L46" s="4" t="s">
        <v>60</v>
      </c>
    </row>
    <row r="47" spans="1:16" ht="75" customHeight="1" x14ac:dyDescent="0.2">
      <c r="A47" s="41" t="str">
        <f t="shared" si="0"/>
        <v>45)</v>
      </c>
      <c r="C47" s="18" t="s">
        <v>69</v>
      </c>
      <c r="L47" s="4" t="s">
        <v>61</v>
      </c>
    </row>
    <row r="48" spans="1:16" ht="75" customHeight="1" x14ac:dyDescent="0.2">
      <c r="A48" s="41" t="str">
        <f t="shared" si="0"/>
        <v>46)</v>
      </c>
    </row>
    <row r="49" spans="1:1" ht="75" customHeight="1" x14ac:dyDescent="0.2">
      <c r="A49" s="41" t="str">
        <f t="shared" si="0"/>
        <v>47)</v>
      </c>
    </row>
    <row r="50" spans="1:1" ht="75" customHeight="1" x14ac:dyDescent="0.2">
      <c r="A50" s="41" t="str">
        <f t="shared" si="0"/>
        <v>48)</v>
      </c>
    </row>
    <row r="51" spans="1:1" ht="75" customHeight="1" x14ac:dyDescent="0.2">
      <c r="A51" s="41" t="str">
        <f t="shared" si="0"/>
        <v>49)</v>
      </c>
    </row>
    <row r="52" spans="1:1" ht="75" customHeight="1" x14ac:dyDescent="0.2">
      <c r="A52" s="41" t="str">
        <f t="shared" si="0"/>
        <v>50)</v>
      </c>
    </row>
    <row r="53" spans="1:1" ht="75" customHeight="1" x14ac:dyDescent="0.2">
      <c r="A53" s="41" t="str">
        <f t="shared" si="0"/>
        <v>51)</v>
      </c>
    </row>
    <row r="54" spans="1:1" ht="75" customHeight="1" x14ac:dyDescent="0.2">
      <c r="A54" s="41" t="str">
        <f t="shared" si="0"/>
        <v>52)</v>
      </c>
    </row>
    <row r="55" spans="1:1" ht="75" customHeight="1" x14ac:dyDescent="0.2">
      <c r="A55" s="41" t="str">
        <f t="shared" si="0"/>
        <v>53)</v>
      </c>
    </row>
    <row r="56" spans="1:1" ht="75" customHeight="1" x14ac:dyDescent="0.2">
      <c r="A56" s="41" t="str">
        <f t="shared" si="0"/>
        <v>54)</v>
      </c>
    </row>
    <row r="57" spans="1:1" ht="75" customHeight="1" x14ac:dyDescent="0.2">
      <c r="A57" s="41" t="str">
        <f t="shared" si="0"/>
        <v>55)</v>
      </c>
    </row>
    <row r="58" spans="1:1" ht="75" customHeight="1" x14ac:dyDescent="0.2">
      <c r="A58" s="41" t="str">
        <f t="shared" si="0"/>
        <v>56)</v>
      </c>
    </row>
    <row r="59" spans="1:1" ht="75" customHeight="1" x14ac:dyDescent="0.2">
      <c r="A59" s="41" t="str">
        <f t="shared" si="0"/>
        <v>57)</v>
      </c>
    </row>
  </sheetData>
  <customSheetViews>
    <customSheetView guid="{DDB662F2-5913-4B6B-8EAE-770998EB0542}" scale="60" showPageBreaks="1" printArea="1" hiddenColumns="1" view="pageBreakPreview" showRuler="0">
      <pane ySplit="2" topLeftCell="A3" activePane="bottomLeft" state="frozen"/>
      <selection pane="bottomLeft" activeCell="A3" sqref="A3"/>
      <colBreaks count="1" manualBreakCount="1">
        <brk id="4" max="1048575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r:id="rId1"/>
      <headerFooter alignWithMargins="0"/>
    </customSheetView>
  </customSheetViews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r:id="rId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indexed="61"/>
  </sheetPr>
  <dimension ref="A1:AO12"/>
  <sheetViews>
    <sheetView view="pageBreakPreview" zoomScale="40" zoomScaleNormal="100" zoomScaleSheetLayoutView="50" workbookViewId="0"/>
  </sheetViews>
  <sheetFormatPr defaultRowHeight="75" customHeight="1" x14ac:dyDescent="0.2"/>
  <cols>
    <col min="1" max="1" width="15.140625" style="40" customWidth="1"/>
    <col min="2" max="2" width="30" style="13" customWidth="1"/>
    <col min="3" max="3" width="157.140625" style="14" customWidth="1"/>
    <col min="4" max="5" width="28" style="15" customWidth="1"/>
    <col min="6" max="6" width="10" style="16" customWidth="1"/>
    <col min="7" max="7" width="22.85546875" style="16" customWidth="1"/>
    <col min="8" max="9" width="28" style="15" customWidth="1"/>
    <col min="10" max="10" width="10" style="16" customWidth="1"/>
    <col min="11" max="11" width="22.28515625" style="16" customWidth="1"/>
    <col min="12" max="12" width="28" style="15" customWidth="1"/>
    <col min="13" max="24" width="9.140625" style="17"/>
    <col min="25" max="32" width="9.140625" style="17" hidden="1" customWidth="1"/>
    <col min="33" max="34" width="28" style="17" customWidth="1"/>
    <col min="35" max="35" width="10.28515625" style="17" customWidth="1"/>
    <col min="36" max="36" width="9.140625" style="17"/>
    <col min="37" max="38" width="28" style="17" customWidth="1"/>
    <col min="39" max="39" width="10.28515625" style="17" customWidth="1"/>
    <col min="40" max="16384" width="9.140625" style="17"/>
  </cols>
  <sheetData>
    <row r="1" spans="1:41" s="46" customFormat="1" ht="75" customHeight="1" thickBot="1" x14ac:dyDescent="0.25">
      <c r="A1" s="67" t="s">
        <v>282</v>
      </c>
      <c r="B1" s="68" t="s">
        <v>3364</v>
      </c>
      <c r="C1" s="69" t="s">
        <v>2056</v>
      </c>
      <c r="D1" s="67" t="s">
        <v>313</v>
      </c>
      <c r="E1" s="67" t="s">
        <v>314</v>
      </c>
      <c r="F1" s="67" t="s">
        <v>3363</v>
      </c>
      <c r="G1" s="67" t="s">
        <v>281</v>
      </c>
      <c r="H1" s="67" t="s">
        <v>315</v>
      </c>
      <c r="I1" s="67" t="s">
        <v>316</v>
      </c>
      <c r="J1" s="67" t="s">
        <v>3363</v>
      </c>
      <c r="K1" s="67" t="s">
        <v>281</v>
      </c>
      <c r="L1" s="70" t="s">
        <v>3365</v>
      </c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</row>
    <row r="2" spans="1:41" ht="75" customHeight="1" x14ac:dyDescent="0.2">
      <c r="A2" s="50"/>
      <c r="B2" s="51"/>
      <c r="C2" s="52"/>
      <c r="D2" s="53"/>
      <c r="E2" s="53"/>
      <c r="F2" s="54"/>
      <c r="G2" s="54"/>
      <c r="H2" s="53"/>
      <c r="I2" s="53"/>
      <c r="J2" s="54"/>
      <c r="K2" s="54"/>
      <c r="L2" s="53"/>
    </row>
    <row r="3" spans="1:41" ht="75" customHeight="1" x14ac:dyDescent="0.2">
      <c r="A3" s="41"/>
    </row>
    <row r="4" spans="1:41" ht="75" customHeight="1" x14ac:dyDescent="0.2">
      <c r="A4" s="41"/>
    </row>
    <row r="5" spans="1:41" ht="75" customHeight="1" x14ac:dyDescent="0.2">
      <c r="A5" s="41"/>
    </row>
    <row r="6" spans="1:41" ht="75" customHeight="1" x14ac:dyDescent="0.2">
      <c r="A6" s="41"/>
    </row>
    <row r="7" spans="1:41" ht="75" customHeight="1" x14ac:dyDescent="0.2">
      <c r="A7" s="41"/>
    </row>
    <row r="8" spans="1:41" ht="75" customHeight="1" x14ac:dyDescent="0.2">
      <c r="A8" s="41"/>
    </row>
    <row r="9" spans="1:41" ht="75" customHeight="1" x14ac:dyDescent="0.2">
      <c r="A9" s="41"/>
    </row>
    <row r="10" spans="1:41" ht="75" customHeight="1" x14ac:dyDescent="0.2">
      <c r="A10" s="41"/>
    </row>
    <row r="11" spans="1:41" ht="75" customHeight="1" x14ac:dyDescent="0.2">
      <c r="A11" s="41"/>
    </row>
    <row r="12" spans="1:41" ht="75" customHeight="1" x14ac:dyDescent="0.2">
      <c r="A12" s="41"/>
    </row>
  </sheetData>
  <customSheetViews>
    <customSheetView guid="{DDB662F2-5913-4B6B-8EAE-770998EB0542}" scale="42" showPageBreaks="1" printArea="1" hiddenColumns="1" view="pageBreakPreview" showRuler="0">
      <selection activeCell="A3" sqref="A3"/>
      <colBreaks count="1" manualBreakCount="1">
        <brk id="4" max="29" man="1"/>
      </colBreaks>
      <pageMargins left="0.98425196850393704" right="0.98425196850393704" top="0.5" bottom="0.5" header="0.23622047244094499" footer="0.511811023622047"/>
      <printOptions horizontalCentered="1"/>
      <pageSetup paperSize="258" scale="39" pageOrder="overThenDown" orientation="portrait" verticalDpi="1200" r:id="rId1"/>
      <headerFooter alignWithMargins="0"/>
    </customSheetView>
  </customSheetViews>
  <phoneticPr fontId="3" type="noConversion"/>
  <printOptions horizontalCentered="1"/>
  <pageMargins left="0.98425196850393704" right="0.98425196850393704" top="0.5" bottom="0.5" header="0.23622047244094499" footer="0.511811023622047"/>
  <pageSetup paperSize="258" scale="39" orientation="portrait" verticalDpi="1200" r:id="rId2"/>
  <headerFooter alignWithMargins="0"/>
  <colBreaks count="1" manualBreakCount="1">
    <brk id="3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53</vt:i4>
      </vt:variant>
    </vt:vector>
  </HeadingPairs>
  <TitlesOfParts>
    <vt:vector size="80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blank</vt:lpstr>
      <vt:lpstr>A!Print_Area</vt:lpstr>
      <vt:lpstr>B!Print_Area</vt:lpstr>
      <vt:lpstr>blank!Print_Area</vt:lpstr>
      <vt:lpstr>'C'!Print_Area</vt:lpstr>
      <vt:lpstr>D!Print_Area</vt:lpstr>
      <vt:lpstr>E!Print_Area</vt:lpstr>
      <vt:lpstr>F!Print_Area</vt:lpstr>
      <vt:lpstr>G!Print_Area</vt:lpstr>
      <vt:lpstr>H!Print_Area</vt:lpstr>
      <vt:lpstr>I!Print_Area</vt:lpstr>
      <vt:lpstr>J!Print_Area</vt:lpstr>
      <vt:lpstr>K!Print_Area</vt:lpstr>
      <vt:lpstr>L!Print_Area</vt:lpstr>
      <vt:lpstr>M!Print_Area</vt:lpstr>
      <vt:lpstr>N!Print_Area</vt:lpstr>
      <vt:lpstr>O!Print_Area</vt:lpstr>
      <vt:lpstr>P!Print_Area</vt:lpstr>
      <vt:lpstr>Q!Print_Area</vt:lpstr>
      <vt:lpstr>'R'!Print_Area</vt:lpstr>
      <vt:lpstr>S!Print_Area</vt:lpstr>
      <vt:lpstr>T!Print_Area</vt:lpstr>
      <vt:lpstr>U!Print_Area</vt:lpstr>
      <vt:lpstr>V!Print_Area</vt:lpstr>
      <vt:lpstr>W!Print_Area</vt:lpstr>
      <vt:lpstr>X!Print_Area</vt:lpstr>
      <vt:lpstr>Y!Print_Area</vt:lpstr>
      <vt:lpstr>Z!Print_Area</vt:lpstr>
      <vt:lpstr>A!Print_Titles</vt:lpstr>
      <vt:lpstr>B!Print_Titles</vt:lpstr>
      <vt:lpstr>'C'!Print_Titles</vt:lpstr>
      <vt:lpstr>D!Print_Titles</vt:lpstr>
      <vt:lpstr>E!Print_Titles</vt:lpstr>
      <vt:lpstr>F!Print_Titles</vt:lpstr>
      <vt:lpstr>G!Print_Titles</vt:lpstr>
      <vt:lpstr>H!Print_Titles</vt:lpstr>
      <vt:lpstr>I!Print_Titles</vt:lpstr>
      <vt:lpstr>J!Print_Titles</vt:lpstr>
      <vt:lpstr>K!Print_Titles</vt:lpstr>
      <vt:lpstr>L!Print_Titles</vt:lpstr>
      <vt:lpstr>M!Print_Titles</vt:lpstr>
      <vt:lpstr>N!Print_Titles</vt:lpstr>
      <vt:lpstr>O!Print_Titles</vt:lpstr>
      <vt:lpstr>P!Print_Titles</vt:lpstr>
      <vt:lpstr>Q!Print_Titles</vt:lpstr>
      <vt:lpstr>'R'!Print_Titles</vt:lpstr>
      <vt:lpstr>S!Print_Titles</vt:lpstr>
      <vt:lpstr>T!Print_Titles</vt:lpstr>
      <vt:lpstr>U!Print_Titles</vt:lpstr>
      <vt:lpstr>V!Print_Titles</vt:lpstr>
      <vt:lpstr>W!Print_Titles</vt:lpstr>
      <vt:lpstr>X!Print_Titles</vt:lpstr>
      <vt:lpstr>Y!Print_Titles</vt:lpstr>
      <vt:lpstr>Z!Print_Titles</vt:lpstr>
    </vt:vector>
  </TitlesOfParts>
  <Company>Manzoor Elahi Malik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gulzar</dc:creator>
  <cp:lastModifiedBy>zain khan</cp:lastModifiedBy>
  <cp:lastPrinted>2018-08-11T18:26:26Z</cp:lastPrinted>
  <dcterms:created xsi:type="dcterms:W3CDTF">2001-11-16T12:47:52Z</dcterms:created>
  <dcterms:modified xsi:type="dcterms:W3CDTF">2026-04-29T10:18:41Z</dcterms:modified>
</cp:coreProperties>
</file>