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Login" sheetId="1" state="visible" r:id="rId3"/>
    <sheet name="PythonCode" sheetId="2" state="visible" r:id="rId4"/>
    <sheet name="PracticeQuestion" sheetId="3" state="visible" r:id="rId5"/>
    <sheet name="LinkedList_Try" sheetId="4" state="visible" r:id="rId6"/>
    <sheet name="LinkedList_Practice" sheetId="5" state="visible" r:id="rId7"/>
    <sheet name="Array_Try" sheetId="6" state="visible" r:id="rId8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<sst xmlns="http://schemas.openxmlformats.org/spreadsheetml/2006/main" count="154" uniqueCount="64">
  <si>
    <t xml:space="preserve">username</t>
  </si>
  <si>
    <t xml:space="preserve">password</t>
  </si>
  <si>
    <t xml:space="preserve">shouldPass</t>
  </si>
  <si>
    <t xml:space="preserve">testScenario</t>
  </si>
  <si>
    <t xml:space="preserve">sgs123@gmail.com</t>
  </si>
  <si>
    <t xml:space="preserve">Stars@123</t>
  </si>
  <si>
    <t xml:space="preserve">valid login</t>
  </si>
  <si>
    <t xml:space="preserve">wrongPassword</t>
  </si>
  <si>
    <t xml:space="preserve">wrong password</t>
  </si>
  <si>
    <t xml:space="preserve">wrong username</t>
  </si>
  <si>
    <t xml:space="preserve">empty password</t>
  </si>
  <si>
    <t xml:space="preserve">SubModule</t>
  </si>
  <si>
    <t xml:space="preserve">Question</t>
  </si>
  <si>
    <t xml:space="preserve">TestCaseName(run_code_key)</t>
  </si>
  <si>
    <t xml:space="preserve">Code</t>
  </si>
  <si>
    <t xml:space="preserve">RunResult</t>
  </si>
  <si>
    <t xml:space="preserve">SubmitResult</t>
  </si>
  <si>
    <t xml:space="preserve">Arrays in Python </t>
  </si>
  <si>
    <t xml:space="preserve">Search the array</t>
  </si>
  <si>
    <t xml:space="preserve">search_valid</t>
  </si>
  <si>
    <t xml:space="preserve">def search(list, value):
    if value in list:
        return "Element Found"
    else:
        return "Not Found"
print(search([12, 23, 45, 67, 6, 90], 12))
#Run output =Element Found
#Submit Output = Submission Successful</t>
  </si>
  <si>
    <t xml:space="preserve">Element Found</t>
  </si>
  <si>
    <t xml:space="preserve">Submission Successful</t>
  </si>
  <si>
    <t xml:space="preserve">search_invalid</t>
  </si>
  <si>
    <t xml:space="preserve">def search([12, 23, 45, 67, 6, 90] , 12):
    #Run Error = Pop up says "SyntaxError: bad input on line 1" with OK button
    #Submit Error = Error occurred during submission</t>
  </si>
  <si>
    <t xml:space="preserve">SyntaxError: bad input on line 1</t>
  </si>
  <si>
    <t xml:space="preserve">Error occurred during submission</t>
  </si>
  <si>
    <t xml:space="preserve">Arrays Using List</t>
  </si>
  <si>
    <t xml:space="preserve">Max Consecutive Ones</t>
  </si>
  <si>
    <t xml:space="preserve">maxones_valid</t>
  </si>
  <si>
    <t xml:space="preserve">def findMaxConsecutiveOnes(nums):
    max_count = 0  # To store the maximum consecutive 1s
    count = 0      # To count the current consecutive 1s
    for num in nums:
        if num == 1:
            count += 1
            if count &gt; max_count:
                max_count = count
        else:
            count = 0  # Reset count when 0 is encountered
    return max_count
# Example usage
print(findMaxConsecutiveOnes([1,0,1,1,0,1]))  # Output: 2 , Submit: Submission Successful</t>
  </si>
  <si>
    <t xml:space="preserve">maxones_invalid</t>
  </si>
  <si>
    <t xml:space="preserve">def findMaxConsecutiveOnes([1,0,1,1,0,1]) :
    #Run output = SyntaxError: bad input on line 1
    #Submit Output =Error occurred during submission</t>
  </si>
  <si>
    <t xml:space="preserve">Basic Operations in Lists</t>
  </si>
  <si>
    <t xml:space="preserve">Find Numbers with Even Number of Digits</t>
  </si>
  <si>
    <t xml:space="preserve">even_digits_valid</t>
  </si>
  <si>
    <t xml:space="preserve">def findNumbers(nums):
    count_even = 0
    for num in nums:
        # Convert number to string and check the length
        if len(str(num)) % 2 == 0:
            count_even += 1
    return count_even
# Example usage
print(findNumbers([12,345,2,6,7896]))
# Output: 2 , Submit: "Submission Successful"</t>
  </si>
  <si>
    <t xml:space="preserve">even_digits_invalid </t>
  </si>
  <si>
    <t xml:space="preserve">def findNumbers([12,345,2,6,7896]):
#Run Output = SyntaxError: bad input on line 1
#Submit Output =Error occurred during submission</t>
  </si>
  <si>
    <t xml:space="preserve">Applications of Array</t>
  </si>
  <si>
    <t xml:space="preserve">Squares of  a Sorted Array</t>
  </si>
  <si>
    <t xml:space="preserve">squares_valid</t>
  </si>
  <si>
    <t xml:space="preserve">def sortedSquares(nums):
    n = len(nums)
    result = [0] * n  # Create an array to store squared values
    left, right = 0, n - 1
    pos = n - 1  # Fill the result array from the end
    while left &lt;= right:
        if abs(nums[left]) &gt; abs(nums[right]):
            result[pos] = nums[left] ** 2
            left += 1
        else:
            result[pos] = nums[right] ** 2
            right -= 1
        pos -= 1
    return result
# Example usage
print(sortedSquares([-4,-1,0,3,10]))
# Output: [0,1,9,16,100], Submit: "No tests were collected"</t>
  </si>
  <si>
    <t xml:space="preserve">[0, 1, 9, 16, 100]</t>
  </si>
  <si>
    <t xml:space="preserve">No tests were collected</t>
  </si>
  <si>
    <t xml:space="preserve">squares_invalid</t>
  </si>
  <si>
    <t xml:space="preserve">def search([12, 23, 45, 67, 6, 90] , 12):
# Error pop up with OK button "SyntaxError: bad input on line 1"
# Submit: No tests were collected</t>
  </si>
  <si>
    <t xml:space="preserve">ExpectedResult</t>
  </si>
  <si>
    <t xml:space="preserve">Introduction</t>
  </si>
  <si>
    <t xml:space="preserve">invalid_code</t>
  </si>
  <si>
    <t xml:space="preserve">NameError: name 'invalid_code' is not defined on line 1</t>
  </si>
  <si>
    <t xml:space="preserve">print('Hi')</t>
  </si>
  <si>
    <t xml:space="preserve">Hi</t>
  </si>
  <si>
    <t xml:space="preserve">Creating Linked LIst</t>
  </si>
  <si>
    <t xml:space="preserve">Types of Linked List</t>
  </si>
  <si>
    <t xml:space="preserve">Implement Linked List in Python</t>
  </si>
  <si>
    <t xml:space="preserve">Traversal</t>
  </si>
  <si>
    <t xml:space="preserve">Insertion</t>
  </si>
  <si>
    <t xml:space="preserve">Deletion</t>
  </si>
  <si>
    <t xml:space="preserve">Submodule</t>
  </si>
  <si>
    <t xml:space="preserve">PracticeUrl</t>
  </si>
  <si>
    <t xml:space="preserve">https://dsportalapp.herokuapp.com/linked-list/practice</t>
  </si>
  <si>
    <t xml:space="preserve">SubModule </t>
  </si>
  <si>
    <t xml:space="preserve">Arrays in Python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</si>
</sst>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  <charset val="1"/>
    </font>
    <font>
      <sz val="10"/>
      <color rgb="FF0000FF"/>
      <name val="Liberation Mono;Courier New;DejaVu Sans Mono;Lucida Sans Typewriter"/>
      <family val="3"/>
      <charset val="1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sgs123@gmail.com" TargetMode="External"/><Relationship Id="rId2" Type="http://schemas.openxmlformats.org/officeDocument/2006/relationships/hyperlink" Target="mailto:Stars@123" TargetMode="External"/><Relationship Id="rId3" Type="http://schemas.openxmlformats.org/officeDocument/2006/relationships/hyperlink" Target="mailto:sgs123@gmail.com" TargetMode="External"/><Relationship Id="rId4" Type="http://schemas.openxmlformats.org/officeDocument/2006/relationships/hyperlink" Target="mailto:Stars@123" TargetMode="External"/><Relationship Id="rId5" Type="http://schemas.openxmlformats.org/officeDocument/2006/relationships/hyperlink" Target="mailto:sgs123@g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selection pane="topLeft" activeCell="B2" activeCellId="0" sqref="B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23.75"/>
    <col collapsed="false" customWidth="true" hidden="false" outlineLevel="0" max="2" min="2" style="1" width="13.69"/>
    <col collapsed="false" customWidth="true" hidden="false" outlineLevel="0" max="4" min="4" style="1" width="18.6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12.85" hidden="false" customHeight="false" outlineLevel="0" collapsed="false">
      <c r="A2" s="3" t="s">
        <v>4</v>
      </c>
      <c r="B2" s="3" t="s">
        <v>5</v>
      </c>
      <c r="C2" s="4" t="str">
        <f aca="false">"true"</f>
        <v>true</v>
      </c>
      <c r="D2" s="5" t="s">
        <v>6</v>
      </c>
    </row>
    <row r="3" customFormat="false" ht="12.85" hidden="false" customHeight="false" outlineLevel="0" collapsed="false">
      <c r="A3" s="3" t="s">
        <v>4</v>
      </c>
      <c r="B3" s="5" t="s">
        <v>7</v>
      </c>
      <c r="C3" s="4" t="str">
        <f aca="false">"false"</f>
        <v>false</v>
      </c>
      <c r="D3" s="5" t="s">
        <v>8</v>
      </c>
    </row>
    <row r="4" customFormat="false" ht="12.85" hidden="false" customHeight="false" outlineLevel="0" collapsed="false">
      <c r="A4" s="6"/>
      <c r="B4" s="3" t="s">
        <v>5</v>
      </c>
      <c r="C4" s="4" t="str">
        <f aca="false">"false"</f>
        <v>false</v>
      </c>
      <c r="D4" s="5" t="s">
        <v>9</v>
      </c>
    </row>
    <row r="5" customFormat="false" ht="12.85" hidden="false" customHeight="false" outlineLevel="0" collapsed="false">
      <c r="A5" s="3" t="s">
        <v>4</v>
      </c>
      <c r="B5" s="5"/>
      <c r="C5" s="4" t="str">
        <f aca="false">"false"</f>
        <v>false</v>
      </c>
      <c r="D5" s="5" t="s">
        <v>10</v>
      </c>
    </row>
    <row r="6" customFormat="false" ht="12.8" hidden="false" customHeight="false" outlineLevel="0" collapsed="false">
      <c r="A6" s="2"/>
      <c r="B6" s="2"/>
      <c r="C6" s="2"/>
      <c r="D6" s="2"/>
    </row>
  </sheetData>
  <hyperlinks>
    <hyperlink ref="A2" r:id="rId1" display="sgs123@gmail.com"/>
    <hyperlink ref="B2" r:id="rId2" display="Stars@123"/>
    <hyperlink ref="A3" r:id="rId3" display="sgs123@gmail.com"/>
    <hyperlink ref="B4" r:id="rId4" display="Stars@123"/>
    <hyperlink ref="A5" r:id="rId5" display="sgs123@gmail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selection pane="topLeft" activeCell="D18" activeCellId="0" sqref="D18"/>
    </sheetView>
  </sheetViews>
  <sheetFormatPr defaultColWidth="11.53515625" defaultRowHeight="12.8" customHeight="false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6" colorId="64" zoomScale="160" zoomScaleNormal="160" zoomScalePageLayoutView="100" workbookViewId="0">
      <selection pane="topLeft" activeCell="E7" activeCellId="0" sqref="E7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32.41"/>
    <col collapsed="false" customWidth="true" hidden="false" outlineLevel="0" max="2" min="2" style="1" width="35.75"/>
    <col collapsed="false" customWidth="true" hidden="false" outlineLevel="0" max="3" min="3" style="1" width="29.58"/>
    <col collapsed="false" customWidth="true" hidden="false" outlineLevel="0" max="4" min="4" style="1" width="36.61"/>
    <col collapsed="false" customWidth="true" hidden="false" outlineLevel="0" max="5" min="5" style="1" width="49.35"/>
    <col collapsed="false" customWidth="true" hidden="false" outlineLevel="0" max="6" min="6" style="1" width="37.35"/>
  </cols>
  <sheetData>
    <row r="1" customFormat="false" ht="12.8" hidden="false" customHeight="false" outlineLevel="0" collapsed="false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</row>
    <row r="2" customFormat="false" ht="112.55" hidden="false" customHeight="false" outlineLevel="0" collapsed="false">
      <c r="A2" s="1" t="s">
        <v>17</v>
      </c>
      <c r="B2" s="1" t="s">
        <v>18</v>
      </c>
      <c r="C2" s="1" t="s">
        <v>19</v>
      </c>
      <c r="D2" s="7" t="s">
        <v>20</v>
      </c>
      <c r="E2" s="1" t="s">
        <v>21</v>
      </c>
      <c r="F2" s="1" t="s">
        <v>22</v>
      </c>
    </row>
    <row r="3" customFormat="false" ht="79.3" hidden="false" customHeight="false" outlineLevel="0" collapsed="false">
      <c r="A3" s="1" t="s">
        <v>17</v>
      </c>
      <c r="B3" s="1" t="s">
        <v>18</v>
      </c>
      <c r="C3" s="1" t="s">
        <v>23</v>
      </c>
      <c r="D3" s="7" t="s">
        <v>24</v>
      </c>
      <c r="E3" s="1" t="s">
        <v>25</v>
      </c>
      <c r="F3" s="1" t="s">
        <v>26</v>
      </c>
    </row>
    <row r="4" customFormat="false" ht="234.7" hidden="false" customHeight="false" outlineLevel="0" collapsed="false">
      <c r="A4" s="1" t="s">
        <v>27</v>
      </c>
      <c r="B4" s="1" t="s">
        <v>28</v>
      </c>
      <c r="C4" s="1" t="s">
        <v>29</v>
      </c>
      <c r="D4" s="7" t="s">
        <v>30</v>
      </c>
      <c r="E4" s="1" t="n">
        <v>2</v>
      </c>
      <c r="F4" s="1" t="s">
        <v>22</v>
      </c>
    </row>
    <row r="5" customFormat="false" ht="68.25" hidden="false" customHeight="false" outlineLevel="0" collapsed="false">
      <c r="A5" s="1" t="s">
        <v>27</v>
      </c>
      <c r="B5" s="1" t="s">
        <v>28</v>
      </c>
      <c r="C5" s="1" t="s">
        <v>31</v>
      </c>
      <c r="D5" s="7" t="s">
        <v>32</v>
      </c>
      <c r="E5" s="1" t="s">
        <v>25</v>
      </c>
      <c r="F5" s="1" t="s">
        <v>26</v>
      </c>
    </row>
    <row r="6" customFormat="false" ht="179.3" hidden="false" customHeight="false" outlineLevel="0" collapsed="false">
      <c r="A6" s="1" t="s">
        <v>33</v>
      </c>
      <c r="B6" s="1" t="s">
        <v>34</v>
      </c>
      <c r="C6" s="1" t="s">
        <v>35</v>
      </c>
      <c r="D6" s="7" t="s">
        <v>36</v>
      </c>
      <c r="E6" s="1" t="n">
        <v>2</v>
      </c>
      <c r="F6" s="1" t="s">
        <v>22</v>
      </c>
    </row>
    <row r="7" customFormat="false" ht="68.25" hidden="false" customHeight="false" outlineLevel="0" collapsed="false">
      <c r="A7" s="1" t="s">
        <v>33</v>
      </c>
      <c r="B7" s="1" t="s">
        <v>34</v>
      </c>
      <c r="C7" s="1" t="s">
        <v>37</v>
      </c>
      <c r="D7" s="7" t="s">
        <v>38</v>
      </c>
      <c r="E7" s="1" t="s">
        <v>25</v>
      </c>
      <c r="F7" s="1" t="s">
        <v>26</v>
      </c>
    </row>
    <row r="8" customFormat="false" ht="267.95" hidden="false" customHeight="false" outlineLevel="0" collapsed="false">
      <c r="A8" s="1" t="s">
        <v>39</v>
      </c>
      <c r="B8" s="8" t="s">
        <v>40</v>
      </c>
      <c r="C8" s="1" t="s">
        <v>41</v>
      </c>
      <c r="D8" s="7" t="s">
        <v>42</v>
      </c>
      <c r="E8" s="1" t="s">
        <v>43</v>
      </c>
      <c r="F8" s="1" t="s">
        <v>44</v>
      </c>
    </row>
    <row r="9" customFormat="false" ht="57.15" hidden="false" customHeight="false" outlineLevel="0" collapsed="false">
      <c r="A9" s="1" t="s">
        <v>39</v>
      </c>
      <c r="B9" s="8" t="s">
        <v>40</v>
      </c>
      <c r="C9" s="1" t="s">
        <v>45</v>
      </c>
      <c r="D9" s="7" t="s">
        <v>46</v>
      </c>
      <c r="E9" s="1" t="s">
        <v>25</v>
      </c>
      <c r="F9" s="1" t="s">
        <v>44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selection pane="topLeft" activeCell="D12" activeCellId="0" sqref="D1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28.94"/>
    <col collapsed="false" customWidth="true" hidden="false" outlineLevel="0" max="2" min="2" style="1" width="14.21"/>
    <col collapsed="false" customWidth="true" hidden="false" outlineLevel="0" max="3" min="3" style="1" width="48.44"/>
  </cols>
  <sheetData>
    <row r="1" customFormat="false" ht="12.8" hidden="false" customHeight="false" outlineLevel="0" collapsed="false">
      <c r="A1" s="1" t="s">
        <v>11</v>
      </c>
      <c r="B1" s="1" t="s">
        <v>14</v>
      </c>
      <c r="C1" s="1" t="s">
        <v>47</v>
      </c>
    </row>
    <row r="2" customFormat="false" ht="12.8" hidden="false" customHeight="false" outlineLevel="0" collapsed="false">
      <c r="A2" s="1" t="s">
        <v>48</v>
      </c>
      <c r="B2" s="1" t="s">
        <v>49</v>
      </c>
      <c r="C2" s="1" t="s">
        <v>50</v>
      </c>
    </row>
    <row r="3" customFormat="false" ht="12.8" hidden="false" customHeight="false" outlineLevel="0" collapsed="false">
      <c r="A3" s="1" t="s">
        <v>48</v>
      </c>
      <c r="B3" s="1" t="s">
        <v>51</v>
      </c>
      <c r="C3" s="1" t="s">
        <v>52</v>
      </c>
    </row>
    <row r="4" customFormat="false" ht="12.8" hidden="false" customHeight="false" outlineLevel="0" collapsed="false">
      <c r="A4" s="1" t="s">
        <v>53</v>
      </c>
      <c r="B4" s="1" t="s">
        <v>49</v>
      </c>
      <c r="C4" s="1" t="s">
        <v>50</v>
      </c>
    </row>
    <row r="5" customFormat="false" ht="12.8" hidden="false" customHeight="false" outlineLevel="0" collapsed="false">
      <c r="A5" s="1" t="s">
        <v>53</v>
      </c>
      <c r="B5" s="1" t="s">
        <v>51</v>
      </c>
      <c r="C5" s="1" t="s">
        <v>52</v>
      </c>
    </row>
    <row r="6" customFormat="false" ht="12.8" hidden="false" customHeight="false" outlineLevel="0" collapsed="false">
      <c r="A6" s="1" t="s">
        <v>54</v>
      </c>
      <c r="B6" s="1" t="s">
        <v>49</v>
      </c>
      <c r="C6" s="1" t="s">
        <v>50</v>
      </c>
    </row>
    <row r="7" customFormat="false" ht="12.8" hidden="false" customHeight="false" outlineLevel="0" collapsed="false">
      <c r="A7" s="1" t="s">
        <v>54</v>
      </c>
      <c r="B7" s="1" t="s">
        <v>51</v>
      </c>
      <c r="C7" s="1" t="s">
        <v>52</v>
      </c>
    </row>
    <row r="8" customFormat="false" ht="12.8" hidden="false" customHeight="false" outlineLevel="0" collapsed="false">
      <c r="A8" s="1" t="s">
        <v>55</v>
      </c>
      <c r="B8" s="1" t="s">
        <v>49</v>
      </c>
      <c r="C8" s="1" t="s">
        <v>50</v>
      </c>
    </row>
    <row r="9" customFormat="false" ht="12.8" hidden="false" customHeight="false" outlineLevel="0" collapsed="false">
      <c r="A9" s="1" t="s">
        <v>55</v>
      </c>
      <c r="B9" s="1" t="s">
        <v>51</v>
      </c>
      <c r="C9" s="1" t="s">
        <v>52</v>
      </c>
    </row>
    <row r="10" customFormat="false" ht="12.8" hidden="false" customHeight="false" outlineLevel="0" collapsed="false">
      <c r="A10" s="1" t="s">
        <v>56</v>
      </c>
      <c r="B10" s="1" t="s">
        <v>49</v>
      </c>
      <c r="C10" s="1" t="s">
        <v>50</v>
      </c>
    </row>
    <row r="11" customFormat="false" ht="12.8" hidden="false" customHeight="false" outlineLevel="0" collapsed="false">
      <c r="A11" s="1" t="s">
        <v>56</v>
      </c>
      <c r="B11" s="1" t="s">
        <v>51</v>
      </c>
      <c r="C11" s="1" t="s">
        <v>52</v>
      </c>
    </row>
    <row r="12" customFormat="false" ht="12.8" hidden="false" customHeight="false" outlineLevel="0" collapsed="false">
      <c r="A12" s="1" t="s">
        <v>57</v>
      </c>
      <c r="B12" s="1" t="s">
        <v>49</v>
      </c>
      <c r="C12" s="1" t="s">
        <v>50</v>
      </c>
    </row>
    <row r="13" customFormat="false" ht="12.8" hidden="false" customHeight="false" outlineLevel="0" collapsed="false">
      <c r="A13" s="1" t="s">
        <v>57</v>
      </c>
      <c r="B13" s="1" t="s">
        <v>51</v>
      </c>
      <c r="C13" s="1" t="s">
        <v>52</v>
      </c>
    </row>
    <row r="14" customFormat="false" ht="12.8" hidden="false" customHeight="false" outlineLevel="0" collapsed="false">
      <c r="A14" s="1" t="s">
        <v>58</v>
      </c>
      <c r="B14" s="1" t="s">
        <v>49</v>
      </c>
      <c r="C14" s="1" t="s">
        <v>50</v>
      </c>
    </row>
    <row r="15" customFormat="false" ht="12.8" hidden="false" customHeight="false" outlineLevel="0" collapsed="false">
      <c r="A15" s="1" t="s">
        <v>58</v>
      </c>
      <c r="B15" s="1" t="s">
        <v>51</v>
      </c>
      <c r="C15" s="1" t="s">
        <v>52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B14" activeCellId="0" sqref="B14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26.6"/>
    <col collapsed="false" customWidth="true" hidden="false" outlineLevel="0" max="2" min="2" style="0" width="53.39"/>
  </cols>
  <sheetData>
    <row r="1" customFormat="false" ht="12.8" hidden="false" customHeight="false" outlineLevel="0" collapsed="false">
      <c r="A1" s="1" t="s">
        <v>59</v>
      </c>
      <c r="B1" s="1" t="s">
        <v>60</v>
      </c>
    </row>
    <row r="2" customFormat="false" ht="12.8" hidden="false" customHeight="false" outlineLevel="0" collapsed="false">
      <c r="A2" s="1" t="s">
        <v>48</v>
      </c>
      <c r="B2" s="1" t="s">
        <v>61</v>
      </c>
    </row>
    <row r="3" customFormat="false" ht="12.8" hidden="false" customHeight="false" outlineLevel="0" collapsed="false">
      <c r="A3" s="1" t="s">
        <v>53</v>
      </c>
      <c r="B3" s="1" t="s">
        <v>61</v>
      </c>
    </row>
    <row r="4" customFormat="false" ht="12.8" hidden="false" customHeight="false" outlineLevel="0" collapsed="false">
      <c r="A4" s="1" t="s">
        <v>54</v>
      </c>
      <c r="B4" s="1" t="s">
        <v>61</v>
      </c>
    </row>
    <row r="5" customFormat="false" ht="12.8" hidden="false" customHeight="false" outlineLevel="0" collapsed="false">
      <c r="A5" s="1" t="s">
        <v>55</v>
      </c>
      <c r="B5" s="1" t="s">
        <v>61</v>
      </c>
    </row>
    <row r="6" customFormat="false" ht="12.8" hidden="false" customHeight="false" outlineLevel="0" collapsed="false">
      <c r="A6" s="1" t="s">
        <v>56</v>
      </c>
      <c r="B6" s="1" t="s">
        <v>61</v>
      </c>
    </row>
    <row r="7" customFormat="false" ht="12.8" hidden="false" customHeight="false" outlineLevel="0" collapsed="false">
      <c r="A7" s="1" t="s">
        <v>57</v>
      </c>
      <c r="B7" s="1" t="s">
        <v>61</v>
      </c>
    </row>
    <row r="8" customFormat="false" ht="12.8" hidden="false" customHeight="false" outlineLevel="0" collapsed="false">
      <c r="A8" s="1" t="s">
        <v>58</v>
      </c>
      <c r="B8" s="1" t="s">
        <v>61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selection pane="topLeft" activeCell="D20" activeCellId="0" sqref="D20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23.96"/>
    <col collapsed="false" customWidth="true" hidden="false" outlineLevel="0" max="3" min="3" style="1" width="45.94"/>
  </cols>
  <sheetData>
    <row r="1" customFormat="false" ht="12.8" hidden="false" customHeight="false" outlineLevel="0" collapsed="false">
      <c r="A1" s="7" t="s">
        <v>62</v>
      </c>
      <c r="B1" s="1" t="s">
        <v>14</v>
      </c>
      <c r="C1" s="1" t="s">
        <v>47</v>
      </c>
    </row>
    <row r="2" customFormat="false" ht="12.8" hidden="false" customHeight="false" outlineLevel="0" collapsed="false">
      <c r="A2" s="9" t="s">
        <v>63</v>
      </c>
      <c r="B2" s="1" t="s">
        <v>49</v>
      </c>
      <c r="C2" s="1" t="s">
        <v>50</v>
      </c>
    </row>
    <row r="3" customFormat="false" ht="12.8" hidden="false" customHeight="false" outlineLevel="0" collapsed="false">
      <c r="A3" s="9" t="s">
        <v>63</v>
      </c>
      <c r="B3" s="1" t="s">
        <v>51</v>
      </c>
      <c r="C3" s="1" t="s">
        <v>52</v>
      </c>
    </row>
    <row r="4" customFormat="false" ht="12.8" hidden="false" customHeight="false" outlineLevel="0" collapsed="false">
      <c r="A4" s="9" t="s">
        <v>27</v>
      </c>
      <c r="B4" s="1" t="s">
        <v>49</v>
      </c>
      <c r="C4" s="1" t="s">
        <v>50</v>
      </c>
    </row>
    <row r="5" customFormat="false" ht="12.8" hidden="false" customHeight="false" outlineLevel="0" collapsed="false">
      <c r="A5" s="9" t="s">
        <v>27</v>
      </c>
      <c r="B5" s="1" t="s">
        <v>51</v>
      </c>
      <c r="C5" s="1" t="s">
        <v>52</v>
      </c>
    </row>
    <row r="6" customFormat="false" ht="12.8" hidden="false" customHeight="false" outlineLevel="0" collapsed="false">
      <c r="A6" s="9" t="s">
        <v>33</v>
      </c>
      <c r="B6" s="1" t="s">
        <v>49</v>
      </c>
      <c r="C6" s="1" t="s">
        <v>50</v>
      </c>
    </row>
    <row r="7" customFormat="false" ht="12.8" hidden="false" customHeight="false" outlineLevel="0" collapsed="false">
      <c r="A7" s="9" t="s">
        <v>33</v>
      </c>
      <c r="B7" s="1" t="s">
        <v>51</v>
      </c>
      <c r="C7" s="1" t="s">
        <v>52</v>
      </c>
    </row>
    <row r="8" customFormat="false" ht="12.8" hidden="false" customHeight="false" outlineLevel="0" collapsed="false">
      <c r="A8" s="9" t="s">
        <v>39</v>
      </c>
      <c r="B8" s="1" t="s">
        <v>49</v>
      </c>
      <c r="C8" s="1" t="s">
        <v>50</v>
      </c>
    </row>
    <row r="9" customFormat="false" ht="12.8" hidden="false" customHeight="false" outlineLevel="0" collapsed="false">
      <c r="A9" s="9" t="s">
        <v>39</v>
      </c>
      <c r="B9" s="1" t="s">
        <v>51</v>
      </c>
      <c r="C9" s="1" t="s">
        <v>52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4243</TotalTime>
  <Application>LibreOffice/25.8.6.2$Windows_X86_64 LibreOffice_project/b4b39682cd9868fa725bc664aff94278d315bd04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2026-05-09T14:06:51Z</dcterms:created>
  <dc:creator/>
  <dc:description/>
  <dc:language>en-US</dc:language>
  <cp:lastModifiedBy/>
  <dcterms:modified xsi:type="dcterms:W3CDTF">2026-06-17T23:58:51Z</dcterms:modified>
  <cp:revision>24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