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duino\RobotExplorer\TempCodes\MPU9250Kris\MPU9250BasicAHRS\"/>
    </mc:Choice>
  </mc:AlternateContent>
  <bookViews>
    <workbookView xWindow="0" yWindow="0" windowWidth="20490" windowHeight="8340"/>
  </bookViews>
  <sheets>
    <sheet name="Sheet1" sheetId="1" r:id="rId1"/>
  </sheets>
  <definedNames>
    <definedName name="Mx_My" localSheetId="0">Sheet1!$C$1:$C$96</definedName>
    <definedName name="Mx_My_1" localSheetId="0">Sheet1!#REF!</definedName>
    <definedName name="Mx_My_2" localSheetId="0">Sheet1!#REF!</definedName>
    <definedName name="Mx_My_3" localSheetId="0">Sheet1!#REF!</definedName>
    <definedName name="Mx_My_4" localSheetId="0">Sheet1!#REF!</definedName>
    <definedName name="Mx_My_5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B178" i="1"/>
  <c r="C178" i="1"/>
  <c r="B179" i="1"/>
  <c r="C179" i="1"/>
  <c r="C180" i="1" s="1"/>
  <c r="B180" i="1"/>
  <c r="B181" i="1"/>
  <c r="A181" i="1"/>
  <c r="A180" i="1"/>
  <c r="A179" i="1"/>
  <c r="A178" i="1"/>
  <c r="C181" i="1" l="1"/>
</calcChain>
</file>

<file path=xl/connections.xml><?xml version="1.0" encoding="utf-8"?>
<connections xmlns="http://schemas.openxmlformats.org/spreadsheetml/2006/main">
  <connection id="1" name="Mx_My" type="6" refreshedVersion="5" background="1" saveData="1">
    <textPr codePage="437" sourceFile="E:\Arduino\RobotExplorer\TempCodes\MPU9250Kris\MPU9250BasicAHRS\Mx_My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1465072889985"/>
          <c:y val="3.463203463203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Sheet1!#REF!</c:f>
              <c:numCache>
                <c:formatCode>General</c:formatCode>
                <c:ptCount val="96"/>
                <c:pt idx="0">
                  <c:v>663</c:v>
                </c:pt>
                <c:pt idx="1">
                  <c:v>645</c:v>
                </c:pt>
                <c:pt idx="2">
                  <c:v>669</c:v>
                </c:pt>
                <c:pt idx="3">
                  <c:v>667</c:v>
                </c:pt>
                <c:pt idx="4">
                  <c:v>669</c:v>
                </c:pt>
                <c:pt idx="5">
                  <c:v>658</c:v>
                </c:pt>
                <c:pt idx="6">
                  <c:v>665</c:v>
                </c:pt>
                <c:pt idx="7">
                  <c:v>667</c:v>
                </c:pt>
                <c:pt idx="8">
                  <c:v>662</c:v>
                </c:pt>
                <c:pt idx="9">
                  <c:v>640</c:v>
                </c:pt>
                <c:pt idx="10">
                  <c:v>647</c:v>
                </c:pt>
                <c:pt idx="11">
                  <c:v>631</c:v>
                </c:pt>
                <c:pt idx="12">
                  <c:v>634</c:v>
                </c:pt>
                <c:pt idx="13">
                  <c:v>638</c:v>
                </c:pt>
                <c:pt idx="14">
                  <c:v>647</c:v>
                </c:pt>
                <c:pt idx="15">
                  <c:v>620</c:v>
                </c:pt>
                <c:pt idx="16">
                  <c:v>593</c:v>
                </c:pt>
                <c:pt idx="17">
                  <c:v>570</c:v>
                </c:pt>
                <c:pt idx="18">
                  <c:v>524</c:v>
                </c:pt>
                <c:pt idx="19">
                  <c:v>485</c:v>
                </c:pt>
                <c:pt idx="20">
                  <c:v>425</c:v>
                </c:pt>
                <c:pt idx="21">
                  <c:v>386</c:v>
                </c:pt>
                <c:pt idx="22">
                  <c:v>321</c:v>
                </c:pt>
                <c:pt idx="23">
                  <c:v>248</c:v>
                </c:pt>
                <c:pt idx="24">
                  <c:v>165</c:v>
                </c:pt>
                <c:pt idx="25">
                  <c:v>110</c:v>
                </c:pt>
                <c:pt idx="26">
                  <c:v>45</c:v>
                </c:pt>
                <c:pt idx="27">
                  <c:v>-7</c:v>
                </c:pt>
                <c:pt idx="28">
                  <c:v>-25</c:v>
                </c:pt>
                <c:pt idx="29">
                  <c:v>-50</c:v>
                </c:pt>
                <c:pt idx="30">
                  <c:v>-72</c:v>
                </c:pt>
                <c:pt idx="31">
                  <c:v>-92</c:v>
                </c:pt>
                <c:pt idx="32">
                  <c:v>-117</c:v>
                </c:pt>
                <c:pt idx="33">
                  <c:v>-120</c:v>
                </c:pt>
                <c:pt idx="34">
                  <c:v>-88</c:v>
                </c:pt>
                <c:pt idx="35">
                  <c:v>-59</c:v>
                </c:pt>
                <c:pt idx="36">
                  <c:v>-12</c:v>
                </c:pt>
                <c:pt idx="37">
                  <c:v>5</c:v>
                </c:pt>
                <c:pt idx="38">
                  <c:v>59</c:v>
                </c:pt>
                <c:pt idx="39">
                  <c:v>126</c:v>
                </c:pt>
                <c:pt idx="40">
                  <c:v>162</c:v>
                </c:pt>
                <c:pt idx="41">
                  <c:v>221</c:v>
                </c:pt>
                <c:pt idx="42">
                  <c:v>331</c:v>
                </c:pt>
                <c:pt idx="43">
                  <c:v>420</c:v>
                </c:pt>
                <c:pt idx="44">
                  <c:v>497</c:v>
                </c:pt>
                <c:pt idx="45">
                  <c:v>580</c:v>
                </c:pt>
                <c:pt idx="46">
                  <c:v>615</c:v>
                </c:pt>
                <c:pt idx="47">
                  <c:v>651</c:v>
                </c:pt>
                <c:pt idx="48">
                  <c:v>665</c:v>
                </c:pt>
                <c:pt idx="49">
                  <c:v>667</c:v>
                </c:pt>
                <c:pt idx="50">
                  <c:v>678</c:v>
                </c:pt>
                <c:pt idx="51">
                  <c:v>644</c:v>
                </c:pt>
                <c:pt idx="52">
                  <c:v>633</c:v>
                </c:pt>
                <c:pt idx="53">
                  <c:v>615</c:v>
                </c:pt>
                <c:pt idx="54">
                  <c:v>606</c:v>
                </c:pt>
                <c:pt idx="55">
                  <c:v>607</c:v>
                </c:pt>
                <c:pt idx="56">
                  <c:v>566</c:v>
                </c:pt>
                <c:pt idx="57">
                  <c:v>555</c:v>
                </c:pt>
                <c:pt idx="58">
                  <c:v>476</c:v>
                </c:pt>
                <c:pt idx="59">
                  <c:v>391</c:v>
                </c:pt>
                <c:pt idx="60">
                  <c:v>317</c:v>
                </c:pt>
                <c:pt idx="61">
                  <c:v>239</c:v>
                </c:pt>
                <c:pt idx="62">
                  <c:v>119</c:v>
                </c:pt>
                <c:pt idx="63">
                  <c:v>70</c:v>
                </c:pt>
                <c:pt idx="64">
                  <c:v>-10</c:v>
                </c:pt>
                <c:pt idx="65">
                  <c:v>-34</c:v>
                </c:pt>
                <c:pt idx="66">
                  <c:v>-61</c:v>
                </c:pt>
                <c:pt idx="67">
                  <c:v>-108</c:v>
                </c:pt>
                <c:pt idx="68">
                  <c:v>-77</c:v>
                </c:pt>
                <c:pt idx="69">
                  <c:v>-63</c:v>
                </c:pt>
                <c:pt idx="70">
                  <c:v>-72</c:v>
                </c:pt>
                <c:pt idx="71">
                  <c:v>-32</c:v>
                </c:pt>
                <c:pt idx="72">
                  <c:v>-10</c:v>
                </c:pt>
                <c:pt idx="73">
                  <c:v>46</c:v>
                </c:pt>
                <c:pt idx="74">
                  <c:v>153</c:v>
                </c:pt>
                <c:pt idx="75">
                  <c:v>220</c:v>
                </c:pt>
                <c:pt idx="76">
                  <c:v>256</c:v>
                </c:pt>
                <c:pt idx="77">
                  <c:v>331</c:v>
                </c:pt>
                <c:pt idx="78">
                  <c:v>382</c:v>
                </c:pt>
                <c:pt idx="79">
                  <c:v>396</c:v>
                </c:pt>
                <c:pt idx="80">
                  <c:v>452</c:v>
                </c:pt>
                <c:pt idx="81">
                  <c:v>561</c:v>
                </c:pt>
                <c:pt idx="82">
                  <c:v>609</c:v>
                </c:pt>
                <c:pt idx="83">
                  <c:v>653</c:v>
                </c:pt>
                <c:pt idx="84">
                  <c:v>676</c:v>
                </c:pt>
                <c:pt idx="85">
                  <c:v>687</c:v>
                </c:pt>
                <c:pt idx="86">
                  <c:v>651</c:v>
                </c:pt>
                <c:pt idx="87">
                  <c:v>658</c:v>
                </c:pt>
                <c:pt idx="88">
                  <c:v>678</c:v>
                </c:pt>
                <c:pt idx="89">
                  <c:v>658</c:v>
                </c:pt>
                <c:pt idx="90">
                  <c:v>680</c:v>
                </c:pt>
                <c:pt idx="91">
                  <c:v>712</c:v>
                </c:pt>
                <c:pt idx="92">
                  <c:v>710</c:v>
                </c:pt>
                <c:pt idx="93">
                  <c:v>714</c:v>
                </c:pt>
                <c:pt idx="94">
                  <c:v>690</c:v>
                </c:pt>
                <c:pt idx="95">
                  <c:v>696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96"/>
                <c:pt idx="0">
                  <c:v>1169</c:v>
                </c:pt>
                <c:pt idx="1">
                  <c:v>1154</c:v>
                </c:pt>
                <c:pt idx="2">
                  <c:v>1171</c:v>
                </c:pt>
                <c:pt idx="3">
                  <c:v>1154</c:v>
                </c:pt>
                <c:pt idx="4">
                  <c:v>1171</c:v>
                </c:pt>
                <c:pt idx="5">
                  <c:v>1178</c:v>
                </c:pt>
                <c:pt idx="6">
                  <c:v>1171</c:v>
                </c:pt>
                <c:pt idx="7">
                  <c:v>1169</c:v>
                </c:pt>
                <c:pt idx="8">
                  <c:v>1178</c:v>
                </c:pt>
                <c:pt idx="9">
                  <c:v>1193</c:v>
                </c:pt>
                <c:pt idx="10">
                  <c:v>1214</c:v>
                </c:pt>
                <c:pt idx="11">
                  <c:v>1205</c:v>
                </c:pt>
                <c:pt idx="12">
                  <c:v>1213</c:v>
                </c:pt>
                <c:pt idx="13">
                  <c:v>1202</c:v>
                </c:pt>
                <c:pt idx="14">
                  <c:v>1211</c:v>
                </c:pt>
                <c:pt idx="15">
                  <c:v>1231</c:v>
                </c:pt>
                <c:pt idx="16">
                  <c:v>1273</c:v>
                </c:pt>
                <c:pt idx="17">
                  <c:v>1326</c:v>
                </c:pt>
                <c:pt idx="18">
                  <c:v>1353</c:v>
                </c:pt>
                <c:pt idx="19">
                  <c:v>1364</c:v>
                </c:pt>
                <c:pt idx="20">
                  <c:v>1384</c:v>
                </c:pt>
                <c:pt idx="21">
                  <c:v>1402</c:v>
                </c:pt>
                <c:pt idx="22">
                  <c:v>1409</c:v>
                </c:pt>
                <c:pt idx="23">
                  <c:v>1402</c:v>
                </c:pt>
                <c:pt idx="24">
                  <c:v>1398</c:v>
                </c:pt>
                <c:pt idx="25">
                  <c:v>1375</c:v>
                </c:pt>
                <c:pt idx="26">
                  <c:v>1342</c:v>
                </c:pt>
                <c:pt idx="27">
                  <c:v>1289</c:v>
                </c:pt>
                <c:pt idx="28">
                  <c:v>1260</c:v>
                </c:pt>
                <c:pt idx="29">
                  <c:v>1213</c:v>
                </c:pt>
                <c:pt idx="30">
                  <c:v>1169</c:v>
                </c:pt>
                <c:pt idx="31">
                  <c:v>1098</c:v>
                </c:pt>
                <c:pt idx="32">
                  <c:v>1040</c:v>
                </c:pt>
                <c:pt idx="33">
                  <c:v>981</c:v>
                </c:pt>
                <c:pt idx="34">
                  <c:v>890</c:v>
                </c:pt>
                <c:pt idx="35">
                  <c:v>836</c:v>
                </c:pt>
                <c:pt idx="36">
                  <c:v>766</c:v>
                </c:pt>
                <c:pt idx="37">
                  <c:v>726</c:v>
                </c:pt>
                <c:pt idx="38">
                  <c:v>683</c:v>
                </c:pt>
                <c:pt idx="39">
                  <c:v>644</c:v>
                </c:pt>
                <c:pt idx="40">
                  <c:v>619</c:v>
                </c:pt>
                <c:pt idx="41">
                  <c:v>606</c:v>
                </c:pt>
                <c:pt idx="42">
                  <c:v>604</c:v>
                </c:pt>
                <c:pt idx="43">
                  <c:v>646</c:v>
                </c:pt>
                <c:pt idx="44">
                  <c:v>695</c:v>
                </c:pt>
                <c:pt idx="45">
                  <c:v>724</c:v>
                </c:pt>
                <c:pt idx="46">
                  <c:v>788</c:v>
                </c:pt>
                <c:pt idx="47">
                  <c:v>850</c:v>
                </c:pt>
                <c:pt idx="48">
                  <c:v>887</c:v>
                </c:pt>
                <c:pt idx="49">
                  <c:v>918</c:v>
                </c:pt>
                <c:pt idx="50">
                  <c:v>1041</c:v>
                </c:pt>
                <c:pt idx="51">
                  <c:v>1123</c:v>
                </c:pt>
                <c:pt idx="52">
                  <c:v>1167</c:v>
                </c:pt>
                <c:pt idx="53">
                  <c:v>1222</c:v>
                </c:pt>
                <c:pt idx="54">
                  <c:v>1242</c:v>
                </c:pt>
                <c:pt idx="55">
                  <c:v>1255</c:v>
                </c:pt>
                <c:pt idx="56">
                  <c:v>1271</c:v>
                </c:pt>
                <c:pt idx="57">
                  <c:v>1307</c:v>
                </c:pt>
                <c:pt idx="58">
                  <c:v>1373</c:v>
                </c:pt>
                <c:pt idx="59">
                  <c:v>1400</c:v>
                </c:pt>
                <c:pt idx="60">
                  <c:v>1391</c:v>
                </c:pt>
                <c:pt idx="61">
                  <c:v>1400</c:v>
                </c:pt>
                <c:pt idx="62">
                  <c:v>1362</c:v>
                </c:pt>
                <c:pt idx="63">
                  <c:v>1324</c:v>
                </c:pt>
                <c:pt idx="64">
                  <c:v>1264</c:v>
                </c:pt>
                <c:pt idx="65">
                  <c:v>1204</c:v>
                </c:pt>
                <c:pt idx="66">
                  <c:v>1122</c:v>
                </c:pt>
                <c:pt idx="67">
                  <c:v>1049</c:v>
                </c:pt>
                <c:pt idx="68">
                  <c:v>956</c:v>
                </c:pt>
                <c:pt idx="69">
                  <c:v>908</c:v>
                </c:pt>
                <c:pt idx="70">
                  <c:v>881</c:v>
                </c:pt>
                <c:pt idx="71">
                  <c:v>805</c:v>
                </c:pt>
                <c:pt idx="72">
                  <c:v>779</c:v>
                </c:pt>
                <c:pt idx="73">
                  <c:v>721</c:v>
                </c:pt>
                <c:pt idx="74">
                  <c:v>642</c:v>
                </c:pt>
                <c:pt idx="75">
                  <c:v>622</c:v>
                </c:pt>
                <c:pt idx="76">
                  <c:v>604</c:v>
                </c:pt>
                <c:pt idx="77">
                  <c:v>622</c:v>
                </c:pt>
                <c:pt idx="78">
                  <c:v>633</c:v>
                </c:pt>
                <c:pt idx="79">
                  <c:v>630</c:v>
                </c:pt>
                <c:pt idx="80">
                  <c:v>650</c:v>
                </c:pt>
                <c:pt idx="81">
                  <c:v>708</c:v>
                </c:pt>
                <c:pt idx="82">
                  <c:v>783</c:v>
                </c:pt>
                <c:pt idx="83">
                  <c:v>848</c:v>
                </c:pt>
                <c:pt idx="84">
                  <c:v>949</c:v>
                </c:pt>
                <c:pt idx="85">
                  <c:v>1061</c:v>
                </c:pt>
                <c:pt idx="86">
                  <c:v>1120</c:v>
                </c:pt>
                <c:pt idx="87">
                  <c:v>1156</c:v>
                </c:pt>
                <c:pt idx="88">
                  <c:v>1136</c:v>
                </c:pt>
                <c:pt idx="89">
                  <c:v>1149</c:v>
                </c:pt>
                <c:pt idx="90">
                  <c:v>1138</c:v>
                </c:pt>
                <c:pt idx="91">
                  <c:v>1040</c:v>
                </c:pt>
                <c:pt idx="92">
                  <c:v>925</c:v>
                </c:pt>
                <c:pt idx="93">
                  <c:v>892</c:v>
                </c:pt>
                <c:pt idx="94">
                  <c:v>887</c:v>
                </c:pt>
                <c:pt idx="95">
                  <c:v>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3928592"/>
        <c:axId val="-1313926960"/>
      </c:scatterChart>
      <c:valAx>
        <c:axId val="-13139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926960"/>
        <c:crosses val="autoZero"/>
        <c:crossBetween val="midCat"/>
      </c:valAx>
      <c:valAx>
        <c:axId val="-13139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9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  <c:numCache>
                <c:formatCode>General</c:formatCode>
                <c:ptCount val="101"/>
                <c:pt idx="0">
                  <c:v>152622</c:v>
                </c:pt>
                <c:pt idx="1">
                  <c:v>145116</c:v>
                </c:pt>
                <c:pt idx="2">
                  <c:v>155124</c:v>
                </c:pt>
                <c:pt idx="3">
                  <c:v>154290</c:v>
                </c:pt>
                <c:pt idx="4">
                  <c:v>155124</c:v>
                </c:pt>
                <c:pt idx="5">
                  <c:v>150537</c:v>
                </c:pt>
                <c:pt idx="6">
                  <c:v>153456</c:v>
                </c:pt>
                <c:pt idx="7">
                  <c:v>154290</c:v>
                </c:pt>
                <c:pt idx="8">
                  <c:v>152205</c:v>
                </c:pt>
                <c:pt idx="9">
                  <c:v>143031</c:v>
                </c:pt>
                <c:pt idx="10">
                  <c:v>145950</c:v>
                </c:pt>
                <c:pt idx="11">
                  <c:v>139278</c:v>
                </c:pt>
                <c:pt idx="12">
                  <c:v>140529</c:v>
                </c:pt>
                <c:pt idx="13">
                  <c:v>142197</c:v>
                </c:pt>
                <c:pt idx="14">
                  <c:v>145950</c:v>
                </c:pt>
                <c:pt idx="15">
                  <c:v>134691</c:v>
                </c:pt>
                <c:pt idx="16">
                  <c:v>123432</c:v>
                </c:pt>
                <c:pt idx="17">
                  <c:v>113841</c:v>
                </c:pt>
                <c:pt idx="18">
                  <c:v>94659</c:v>
                </c:pt>
                <c:pt idx="19">
                  <c:v>78396</c:v>
                </c:pt>
                <c:pt idx="20">
                  <c:v>53376</c:v>
                </c:pt>
                <c:pt idx="21">
                  <c:v>37113</c:v>
                </c:pt>
                <c:pt idx="22">
                  <c:v>10008</c:v>
                </c:pt>
                <c:pt idx="23">
                  <c:v>-20433</c:v>
                </c:pt>
                <c:pt idx="24">
                  <c:v>-55044</c:v>
                </c:pt>
                <c:pt idx="25">
                  <c:v>-77979</c:v>
                </c:pt>
                <c:pt idx="26">
                  <c:v>-105084</c:v>
                </c:pt>
                <c:pt idx="27">
                  <c:v>-126768</c:v>
                </c:pt>
                <c:pt idx="28">
                  <c:v>-134274</c:v>
                </c:pt>
                <c:pt idx="29">
                  <c:v>-144699</c:v>
                </c:pt>
                <c:pt idx="30">
                  <c:v>-153873</c:v>
                </c:pt>
                <c:pt idx="31">
                  <c:v>-162213</c:v>
                </c:pt>
                <c:pt idx="32">
                  <c:v>-172638</c:v>
                </c:pt>
                <c:pt idx="33">
                  <c:v>-173889</c:v>
                </c:pt>
                <c:pt idx="34">
                  <c:v>-160545</c:v>
                </c:pt>
                <c:pt idx="35">
                  <c:v>-148452</c:v>
                </c:pt>
                <c:pt idx="36">
                  <c:v>-128853</c:v>
                </c:pt>
                <c:pt idx="37">
                  <c:v>-121764</c:v>
                </c:pt>
                <c:pt idx="38">
                  <c:v>-99246</c:v>
                </c:pt>
                <c:pt idx="39">
                  <c:v>-71307</c:v>
                </c:pt>
                <c:pt idx="40">
                  <c:v>-56295</c:v>
                </c:pt>
                <c:pt idx="41">
                  <c:v>-31692</c:v>
                </c:pt>
                <c:pt idx="42">
                  <c:v>14178</c:v>
                </c:pt>
                <c:pt idx="43">
                  <c:v>51291</c:v>
                </c:pt>
                <c:pt idx="44">
                  <c:v>83400</c:v>
                </c:pt>
                <c:pt idx="45">
                  <c:v>118011</c:v>
                </c:pt>
                <c:pt idx="46">
                  <c:v>132606</c:v>
                </c:pt>
                <c:pt idx="47">
                  <c:v>147618</c:v>
                </c:pt>
                <c:pt idx="48">
                  <c:v>153456</c:v>
                </c:pt>
                <c:pt idx="49">
                  <c:v>154290</c:v>
                </c:pt>
                <c:pt idx="50">
                  <c:v>158877</c:v>
                </c:pt>
                <c:pt idx="51">
                  <c:v>144699</c:v>
                </c:pt>
                <c:pt idx="52">
                  <c:v>140112</c:v>
                </c:pt>
                <c:pt idx="53">
                  <c:v>132606</c:v>
                </c:pt>
                <c:pt idx="54">
                  <c:v>128853</c:v>
                </c:pt>
                <c:pt idx="55">
                  <c:v>129270</c:v>
                </c:pt>
                <c:pt idx="56">
                  <c:v>112173</c:v>
                </c:pt>
                <c:pt idx="57">
                  <c:v>107586</c:v>
                </c:pt>
                <c:pt idx="58">
                  <c:v>74643</c:v>
                </c:pt>
                <c:pt idx="59">
                  <c:v>39198</c:v>
                </c:pt>
                <c:pt idx="60">
                  <c:v>8340</c:v>
                </c:pt>
                <c:pt idx="61">
                  <c:v>-24186</c:v>
                </c:pt>
                <c:pt idx="62">
                  <c:v>-74226</c:v>
                </c:pt>
                <c:pt idx="63">
                  <c:v>-94659</c:v>
                </c:pt>
                <c:pt idx="64">
                  <c:v>-128019</c:v>
                </c:pt>
                <c:pt idx="65">
                  <c:v>-138027</c:v>
                </c:pt>
                <c:pt idx="66">
                  <c:v>-149286</c:v>
                </c:pt>
                <c:pt idx="67">
                  <c:v>-168885</c:v>
                </c:pt>
                <c:pt idx="68">
                  <c:v>-155958</c:v>
                </c:pt>
                <c:pt idx="69">
                  <c:v>-150120</c:v>
                </c:pt>
                <c:pt idx="70">
                  <c:v>-153873</c:v>
                </c:pt>
                <c:pt idx="71">
                  <c:v>-137193</c:v>
                </c:pt>
                <c:pt idx="72">
                  <c:v>-128019</c:v>
                </c:pt>
                <c:pt idx="73">
                  <c:v>-104667</c:v>
                </c:pt>
                <c:pt idx="74">
                  <c:v>-60048</c:v>
                </c:pt>
                <c:pt idx="75">
                  <c:v>-32109</c:v>
                </c:pt>
                <c:pt idx="76">
                  <c:v>-17097</c:v>
                </c:pt>
                <c:pt idx="77">
                  <c:v>14178</c:v>
                </c:pt>
                <c:pt idx="78">
                  <c:v>35445</c:v>
                </c:pt>
                <c:pt idx="79">
                  <c:v>41283</c:v>
                </c:pt>
                <c:pt idx="80">
                  <c:v>64635</c:v>
                </c:pt>
                <c:pt idx="81">
                  <c:v>110088</c:v>
                </c:pt>
                <c:pt idx="82">
                  <c:v>130104</c:v>
                </c:pt>
                <c:pt idx="83">
                  <c:v>148452</c:v>
                </c:pt>
                <c:pt idx="84">
                  <c:v>158043</c:v>
                </c:pt>
                <c:pt idx="85">
                  <c:v>162630</c:v>
                </c:pt>
                <c:pt idx="86">
                  <c:v>147618</c:v>
                </c:pt>
                <c:pt idx="87">
                  <c:v>150537</c:v>
                </c:pt>
                <c:pt idx="88">
                  <c:v>158877</c:v>
                </c:pt>
                <c:pt idx="89">
                  <c:v>150537</c:v>
                </c:pt>
                <c:pt idx="90">
                  <c:v>159711</c:v>
                </c:pt>
                <c:pt idx="91">
                  <c:v>173055</c:v>
                </c:pt>
                <c:pt idx="92">
                  <c:v>172221</c:v>
                </c:pt>
                <c:pt idx="93">
                  <c:v>173889</c:v>
                </c:pt>
                <c:pt idx="94">
                  <c:v>163881</c:v>
                </c:pt>
                <c:pt idx="95">
                  <c:v>166383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01"/>
                <c:pt idx="0">
                  <c:v>65406.25</c:v>
                </c:pt>
                <c:pt idx="1">
                  <c:v>59368.75</c:v>
                </c:pt>
                <c:pt idx="2">
                  <c:v>66211.25</c:v>
                </c:pt>
                <c:pt idx="3">
                  <c:v>59368.75</c:v>
                </c:pt>
                <c:pt idx="4">
                  <c:v>66211.25</c:v>
                </c:pt>
                <c:pt idx="5">
                  <c:v>69028.75</c:v>
                </c:pt>
                <c:pt idx="6">
                  <c:v>66211.25</c:v>
                </c:pt>
                <c:pt idx="7">
                  <c:v>65406.25</c:v>
                </c:pt>
                <c:pt idx="8">
                  <c:v>69028.75</c:v>
                </c:pt>
                <c:pt idx="9">
                  <c:v>75066.25</c:v>
                </c:pt>
                <c:pt idx="10">
                  <c:v>83518.75</c:v>
                </c:pt>
                <c:pt idx="11">
                  <c:v>79896.25</c:v>
                </c:pt>
                <c:pt idx="12">
                  <c:v>83116.25</c:v>
                </c:pt>
                <c:pt idx="13">
                  <c:v>78688.75</c:v>
                </c:pt>
                <c:pt idx="14">
                  <c:v>82311.25</c:v>
                </c:pt>
                <c:pt idx="15">
                  <c:v>90361.25</c:v>
                </c:pt>
                <c:pt idx="16">
                  <c:v>107266.25</c:v>
                </c:pt>
                <c:pt idx="17">
                  <c:v>128598.75</c:v>
                </c:pt>
                <c:pt idx="18">
                  <c:v>139466.25</c:v>
                </c:pt>
                <c:pt idx="19">
                  <c:v>143893.75</c:v>
                </c:pt>
                <c:pt idx="20">
                  <c:v>151943.75</c:v>
                </c:pt>
                <c:pt idx="21">
                  <c:v>159188.75</c:v>
                </c:pt>
                <c:pt idx="22">
                  <c:v>162006.25</c:v>
                </c:pt>
                <c:pt idx="23">
                  <c:v>159188.75</c:v>
                </c:pt>
                <c:pt idx="24">
                  <c:v>157578.75</c:v>
                </c:pt>
                <c:pt idx="25">
                  <c:v>148321.25</c:v>
                </c:pt>
                <c:pt idx="26">
                  <c:v>135038.75</c:v>
                </c:pt>
                <c:pt idx="27">
                  <c:v>113706.25</c:v>
                </c:pt>
                <c:pt idx="28">
                  <c:v>102033.75</c:v>
                </c:pt>
                <c:pt idx="29">
                  <c:v>83116.25</c:v>
                </c:pt>
                <c:pt idx="30">
                  <c:v>65406.25</c:v>
                </c:pt>
                <c:pt idx="31">
                  <c:v>36828.75</c:v>
                </c:pt>
                <c:pt idx="32">
                  <c:v>13483.75</c:v>
                </c:pt>
                <c:pt idx="33">
                  <c:v>-10263.75</c:v>
                </c:pt>
                <c:pt idx="34">
                  <c:v>-46891.25</c:v>
                </c:pt>
                <c:pt idx="35">
                  <c:v>-68626.25</c:v>
                </c:pt>
                <c:pt idx="36">
                  <c:v>-96801.25</c:v>
                </c:pt>
                <c:pt idx="37">
                  <c:v>-112901.25</c:v>
                </c:pt>
                <c:pt idx="38">
                  <c:v>-130208.75</c:v>
                </c:pt>
                <c:pt idx="39">
                  <c:v>-145906.25</c:v>
                </c:pt>
                <c:pt idx="40">
                  <c:v>-155968.75</c:v>
                </c:pt>
                <c:pt idx="41">
                  <c:v>-161201.25</c:v>
                </c:pt>
                <c:pt idx="42">
                  <c:v>-162006.25</c:v>
                </c:pt>
                <c:pt idx="43">
                  <c:v>-145101.25</c:v>
                </c:pt>
                <c:pt idx="44">
                  <c:v>-125378.75</c:v>
                </c:pt>
                <c:pt idx="45">
                  <c:v>-113706.25</c:v>
                </c:pt>
                <c:pt idx="46">
                  <c:v>-87946.25</c:v>
                </c:pt>
                <c:pt idx="47">
                  <c:v>-62991.25</c:v>
                </c:pt>
                <c:pt idx="48">
                  <c:v>-48098.75</c:v>
                </c:pt>
                <c:pt idx="49">
                  <c:v>-35621.25</c:v>
                </c:pt>
                <c:pt idx="50">
                  <c:v>13886.25</c:v>
                </c:pt>
                <c:pt idx="51">
                  <c:v>46891.25</c:v>
                </c:pt>
                <c:pt idx="52">
                  <c:v>64601.25</c:v>
                </c:pt>
                <c:pt idx="53">
                  <c:v>86738.75</c:v>
                </c:pt>
                <c:pt idx="54">
                  <c:v>94788.75</c:v>
                </c:pt>
                <c:pt idx="55">
                  <c:v>100021.25</c:v>
                </c:pt>
                <c:pt idx="56">
                  <c:v>106461.25</c:v>
                </c:pt>
                <c:pt idx="57">
                  <c:v>120951.25</c:v>
                </c:pt>
                <c:pt idx="58">
                  <c:v>147516.25</c:v>
                </c:pt>
                <c:pt idx="59">
                  <c:v>158383.75</c:v>
                </c:pt>
                <c:pt idx="60">
                  <c:v>154761.25</c:v>
                </c:pt>
                <c:pt idx="61">
                  <c:v>158383.75</c:v>
                </c:pt>
                <c:pt idx="62">
                  <c:v>143088.75</c:v>
                </c:pt>
                <c:pt idx="63">
                  <c:v>127793.75</c:v>
                </c:pt>
                <c:pt idx="64">
                  <c:v>103643.75</c:v>
                </c:pt>
                <c:pt idx="65">
                  <c:v>79493.75</c:v>
                </c:pt>
                <c:pt idx="66">
                  <c:v>46488.75</c:v>
                </c:pt>
                <c:pt idx="67">
                  <c:v>17106.25</c:v>
                </c:pt>
                <c:pt idx="68">
                  <c:v>-20326.25</c:v>
                </c:pt>
                <c:pt idx="69">
                  <c:v>-39646.25</c:v>
                </c:pt>
                <c:pt idx="70">
                  <c:v>-50513.75</c:v>
                </c:pt>
                <c:pt idx="71">
                  <c:v>-81103.75</c:v>
                </c:pt>
                <c:pt idx="72">
                  <c:v>-91568.75</c:v>
                </c:pt>
                <c:pt idx="73">
                  <c:v>-114913.75</c:v>
                </c:pt>
                <c:pt idx="74">
                  <c:v>-146711.25</c:v>
                </c:pt>
                <c:pt idx="75">
                  <c:v>-154761.25</c:v>
                </c:pt>
                <c:pt idx="76">
                  <c:v>-162006.25</c:v>
                </c:pt>
                <c:pt idx="77">
                  <c:v>-154761.25</c:v>
                </c:pt>
                <c:pt idx="78">
                  <c:v>-150333.75</c:v>
                </c:pt>
                <c:pt idx="79">
                  <c:v>-151541.25</c:v>
                </c:pt>
                <c:pt idx="80">
                  <c:v>-143491.25</c:v>
                </c:pt>
                <c:pt idx="81">
                  <c:v>-120146.25</c:v>
                </c:pt>
                <c:pt idx="82">
                  <c:v>-89958.75</c:v>
                </c:pt>
                <c:pt idx="83">
                  <c:v>-63796.25</c:v>
                </c:pt>
                <c:pt idx="84">
                  <c:v>-23143.75</c:v>
                </c:pt>
                <c:pt idx="85">
                  <c:v>21936.25</c:v>
                </c:pt>
                <c:pt idx="86">
                  <c:v>45683.75</c:v>
                </c:pt>
                <c:pt idx="87">
                  <c:v>60173.75</c:v>
                </c:pt>
                <c:pt idx="88">
                  <c:v>52123.75</c:v>
                </c:pt>
                <c:pt idx="89">
                  <c:v>57356.25</c:v>
                </c:pt>
                <c:pt idx="90">
                  <c:v>52928.75</c:v>
                </c:pt>
                <c:pt idx="91">
                  <c:v>13483.75</c:v>
                </c:pt>
                <c:pt idx="92">
                  <c:v>-32803.75</c:v>
                </c:pt>
                <c:pt idx="93">
                  <c:v>-46086.25</c:v>
                </c:pt>
                <c:pt idx="94">
                  <c:v>-48098.75</c:v>
                </c:pt>
                <c:pt idx="95">
                  <c:v>-35621.25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3927504"/>
        <c:axId val="-1313923152"/>
      </c:scatterChart>
      <c:valAx>
        <c:axId val="-13139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923152"/>
        <c:crosses val="autoZero"/>
        <c:crossBetween val="midCat"/>
      </c:valAx>
      <c:valAx>
        <c:axId val="-1313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9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  <c:numCache>
                <c:formatCode>General</c:formatCode>
                <c:ptCount val="829"/>
                <c:pt idx="0">
                  <c:v>1198.4064750000002</c:v>
                </c:pt>
                <c:pt idx="1">
                  <c:v>1312.7798249999998</c:v>
                </c:pt>
                <c:pt idx="2">
                  <c:v>1289.7375749999999</c:v>
                </c:pt>
                <c:pt idx="3">
                  <c:v>1472.8187250000001</c:v>
                </c:pt>
                <c:pt idx="4">
                  <c:v>1503.4020750000004</c:v>
                </c:pt>
                <c:pt idx="5">
                  <c:v>1503.4020750000004</c:v>
                </c:pt>
                <c:pt idx="6">
                  <c:v>1671.4010249999999</c:v>
                </c:pt>
                <c:pt idx="7">
                  <c:v>1671.4010249999999</c:v>
                </c:pt>
                <c:pt idx="8">
                  <c:v>1678.9421250000003</c:v>
                </c:pt>
                <c:pt idx="9">
                  <c:v>1740.108825</c:v>
                </c:pt>
                <c:pt idx="10">
                  <c:v>1755.1910249999999</c:v>
                </c:pt>
                <c:pt idx="11">
                  <c:v>1678.9421250000003</c:v>
                </c:pt>
                <c:pt idx="12">
                  <c:v>1671.4010249999999</c:v>
                </c:pt>
                <c:pt idx="13">
                  <c:v>1602.693225</c:v>
                </c:pt>
                <c:pt idx="14">
                  <c:v>1587.6110249999999</c:v>
                </c:pt>
                <c:pt idx="15">
                  <c:v>1595.1521250000003</c:v>
                </c:pt>
                <c:pt idx="16">
                  <c:v>1579.650975</c:v>
                </c:pt>
                <c:pt idx="17">
                  <c:v>1564.568775</c:v>
                </c:pt>
                <c:pt idx="18">
                  <c:v>1510.9431750000001</c:v>
                </c:pt>
                <c:pt idx="19">
                  <c:v>1129.6986750000003</c:v>
                </c:pt>
                <c:pt idx="20">
                  <c:v>984.74197499999991</c:v>
                </c:pt>
                <c:pt idx="21">
                  <c:v>610.61962500000016</c:v>
                </c:pt>
                <c:pt idx="22">
                  <c:v>175.74952500000003</c:v>
                </c:pt>
                <c:pt idx="23">
                  <c:v>152.70727499999984</c:v>
                </c:pt>
                <c:pt idx="24">
                  <c:v>236.49727499999986</c:v>
                </c:pt>
                <c:pt idx="25">
                  <c:v>320.70622500000007</c:v>
                </c:pt>
                <c:pt idx="26">
                  <c:v>221.41507499999986</c:v>
                </c:pt>
                <c:pt idx="27">
                  <c:v>473.20402500000012</c:v>
                </c:pt>
                <c:pt idx="28">
                  <c:v>526.82962500000019</c:v>
                </c:pt>
                <c:pt idx="29">
                  <c:v>442.62067499999995</c:v>
                </c:pt>
                <c:pt idx="30">
                  <c:v>313.16512499999976</c:v>
                </c:pt>
                <c:pt idx="31">
                  <c:v>228.95617500000017</c:v>
                </c:pt>
                <c:pt idx="32">
                  <c:v>419.99737500000026</c:v>
                </c:pt>
                <c:pt idx="33">
                  <c:v>488.70517500000028</c:v>
                </c:pt>
                <c:pt idx="34">
                  <c:v>389.41402500000009</c:v>
                </c:pt>
                <c:pt idx="35">
                  <c:v>259.53952499999974</c:v>
                </c:pt>
                <c:pt idx="36">
                  <c:v>45.875024999999958</c:v>
                </c:pt>
                <c:pt idx="37">
                  <c:v>-244.03837500000014</c:v>
                </c:pt>
                <c:pt idx="38">
                  <c:v>-335.78842500000007</c:v>
                </c:pt>
                <c:pt idx="39">
                  <c:v>-412.03732500000007</c:v>
                </c:pt>
                <c:pt idx="40">
                  <c:v>-83.999475000000118</c:v>
                </c:pt>
                <c:pt idx="41">
                  <c:v>358.83067499999993</c:v>
                </c:pt>
                <c:pt idx="42">
                  <c:v>1106.6564250000004</c:v>
                </c:pt>
                <c:pt idx="43">
                  <c:v>1480.3598249999998</c:v>
                </c:pt>
                <c:pt idx="44">
                  <c:v>1686.4832249999999</c:v>
                </c:pt>
                <c:pt idx="45">
                  <c:v>1671.4010249999999</c:v>
                </c:pt>
                <c:pt idx="46">
                  <c:v>1610.2343250000001</c:v>
                </c:pt>
                <c:pt idx="47">
                  <c:v>1579.650975</c:v>
                </c:pt>
                <c:pt idx="48">
                  <c:v>1404.1109250000002</c:v>
                </c:pt>
                <c:pt idx="49">
                  <c:v>1305.2387250000002</c:v>
                </c:pt>
                <c:pt idx="50">
                  <c:v>1152.3219749999998</c:v>
                </c:pt>
                <c:pt idx="51">
                  <c:v>1037.9486250000002</c:v>
                </c:pt>
                <c:pt idx="52">
                  <c:v>831.82522500000027</c:v>
                </c:pt>
                <c:pt idx="53">
                  <c:v>450.1617750000002</c:v>
                </c:pt>
                <c:pt idx="54">
                  <c:v>274.62172499999969</c:v>
                </c:pt>
                <c:pt idx="55">
                  <c:v>83.999475000000118</c:v>
                </c:pt>
                <c:pt idx="56">
                  <c:v>-76.039424999999909</c:v>
                </c:pt>
                <c:pt idx="57">
                  <c:v>-190.83172500000001</c:v>
                </c:pt>
                <c:pt idx="58">
                  <c:v>-99.081675000000089</c:v>
                </c:pt>
                <c:pt idx="59">
                  <c:v>-99.081675000000089</c:v>
                </c:pt>
                <c:pt idx="60">
                  <c:v>351.28957500000024</c:v>
                </c:pt>
                <c:pt idx="61">
                  <c:v>778.61857499999985</c:v>
                </c:pt>
                <c:pt idx="62">
                  <c:v>908.07412499999998</c:v>
                </c:pt>
                <c:pt idx="63">
                  <c:v>1114.197525</c:v>
                </c:pt>
                <c:pt idx="64">
                  <c:v>1099.115325</c:v>
                </c:pt>
                <c:pt idx="65">
                  <c:v>770.65852499999994</c:v>
                </c:pt>
                <c:pt idx="66">
                  <c:v>183.29062500000001</c:v>
                </c:pt>
                <c:pt idx="67">
                  <c:v>-83.999475000000118</c:v>
                </c:pt>
                <c:pt idx="68">
                  <c:v>-648.74407500000007</c:v>
                </c:pt>
                <c:pt idx="69">
                  <c:v>-900.53302499999995</c:v>
                </c:pt>
                <c:pt idx="70">
                  <c:v>-999.4052250000002</c:v>
                </c:pt>
                <c:pt idx="71">
                  <c:v>-1098.6963750000002</c:v>
                </c:pt>
                <c:pt idx="72">
                  <c:v>-1159.8630750000002</c:v>
                </c:pt>
                <c:pt idx="73">
                  <c:v>-1221.029775</c:v>
                </c:pt>
                <c:pt idx="74">
                  <c:v>-1221.029775</c:v>
                </c:pt>
                <c:pt idx="75">
                  <c:v>-1259.154225</c:v>
                </c:pt>
                <c:pt idx="76">
                  <c:v>-701.95072500000015</c:v>
                </c:pt>
                <c:pt idx="77">
                  <c:v>-328.24732500000005</c:v>
                </c:pt>
                <c:pt idx="78">
                  <c:v>297.66397500000016</c:v>
                </c:pt>
                <c:pt idx="79">
                  <c:v>633.66187500000001</c:v>
                </c:pt>
                <c:pt idx="80">
                  <c:v>625.7018250000001</c:v>
                </c:pt>
                <c:pt idx="81">
                  <c:v>816.74302500000022</c:v>
                </c:pt>
                <c:pt idx="82">
                  <c:v>748.0352250000002</c:v>
                </c:pt>
                <c:pt idx="83">
                  <c:v>854.86747500000013</c:v>
                </c:pt>
                <c:pt idx="84">
                  <c:v>869.94967500000007</c:v>
                </c:pt>
                <c:pt idx="85">
                  <c:v>969.24082500000031</c:v>
                </c:pt>
                <c:pt idx="86">
                  <c:v>923.57527500000015</c:v>
                </c:pt>
                <c:pt idx="87">
                  <c:v>824.2841249999999</c:v>
                </c:pt>
                <c:pt idx="88">
                  <c:v>809.20192499999996</c:v>
                </c:pt>
                <c:pt idx="89">
                  <c:v>816.74302500000022</c:v>
                </c:pt>
                <c:pt idx="90">
                  <c:v>824.2841249999999</c:v>
                </c:pt>
                <c:pt idx="91">
                  <c:v>984.74197499999991</c:v>
                </c:pt>
                <c:pt idx="92">
                  <c:v>869.94967500000007</c:v>
                </c:pt>
                <c:pt idx="93">
                  <c:v>717.45187500000009</c:v>
                </c:pt>
                <c:pt idx="94">
                  <c:v>694.40962500000012</c:v>
                </c:pt>
                <c:pt idx="95">
                  <c:v>724.99297499999977</c:v>
                </c:pt>
                <c:pt idx="96">
                  <c:v>877.49077499999976</c:v>
                </c:pt>
                <c:pt idx="97">
                  <c:v>938.65747500000009</c:v>
                </c:pt>
                <c:pt idx="98">
                  <c:v>954.15862500000026</c:v>
                </c:pt>
                <c:pt idx="99">
                  <c:v>938.65747500000009</c:v>
                </c:pt>
                <c:pt idx="100">
                  <c:v>1129.6986750000003</c:v>
                </c:pt>
                <c:pt idx="101">
                  <c:v>1182.9053250000002</c:v>
                </c:pt>
                <c:pt idx="102">
                  <c:v>1190.4464250000003</c:v>
                </c:pt>
                <c:pt idx="103">
                  <c:v>1190.4464250000003</c:v>
                </c:pt>
                <c:pt idx="104">
                  <c:v>1320.3209250000002</c:v>
                </c:pt>
                <c:pt idx="105">
                  <c:v>1274.655375</c:v>
                </c:pt>
                <c:pt idx="106">
                  <c:v>1320.3209250000002</c:v>
                </c:pt>
                <c:pt idx="107">
                  <c:v>1427.1531749999999</c:v>
                </c:pt>
                <c:pt idx="108">
                  <c:v>1282.1964750000002</c:v>
                </c:pt>
                <c:pt idx="109">
                  <c:v>1259.1542249999998</c:v>
                </c:pt>
                <c:pt idx="110">
                  <c:v>1297.2786750000002</c:v>
                </c:pt>
                <c:pt idx="111">
                  <c:v>1297.2786750000002</c:v>
                </c:pt>
                <c:pt idx="112">
                  <c:v>1182.9053250000002</c:v>
                </c:pt>
                <c:pt idx="113">
                  <c:v>1014.9063749999998</c:v>
                </c:pt>
                <c:pt idx="114">
                  <c:v>869.94967500000007</c:v>
                </c:pt>
                <c:pt idx="115">
                  <c:v>686.86852499999986</c:v>
                </c:pt>
                <c:pt idx="116">
                  <c:v>641.2029749999997</c:v>
                </c:pt>
                <c:pt idx="117">
                  <c:v>633.66187500000001</c:v>
                </c:pt>
                <c:pt idx="118">
                  <c:v>702.36967500000003</c:v>
                </c:pt>
                <c:pt idx="119">
                  <c:v>732.53407500000003</c:v>
                </c:pt>
                <c:pt idx="120">
                  <c:v>656.28517500000032</c:v>
                </c:pt>
                <c:pt idx="121">
                  <c:v>595.53742500000021</c:v>
                </c:pt>
                <c:pt idx="122">
                  <c:v>572.49517500000036</c:v>
                </c:pt>
                <c:pt idx="123">
                  <c:v>541.91182500000014</c:v>
                </c:pt>
                <c:pt idx="124">
                  <c:v>618.16072499999984</c:v>
                </c:pt>
                <c:pt idx="125">
                  <c:v>824.2841249999999</c:v>
                </c:pt>
                <c:pt idx="126">
                  <c:v>1091.5742249999998</c:v>
                </c:pt>
                <c:pt idx="127">
                  <c:v>1251.6131250000001</c:v>
                </c:pt>
                <c:pt idx="128">
                  <c:v>1343.363175</c:v>
                </c:pt>
                <c:pt idx="129">
                  <c:v>1389.0287250000001</c:v>
                </c:pt>
                <c:pt idx="130">
                  <c:v>1190.4464250000003</c:v>
                </c:pt>
                <c:pt idx="131">
                  <c:v>1083.6141749999999</c:v>
                </c:pt>
                <c:pt idx="132">
                  <c:v>1083.6141749999999</c:v>
                </c:pt>
                <c:pt idx="133">
                  <c:v>969.24082500000031</c:v>
                </c:pt>
                <c:pt idx="134">
                  <c:v>793.70077499999979</c:v>
                </c:pt>
                <c:pt idx="135">
                  <c:v>541.91182500000014</c:v>
                </c:pt>
                <c:pt idx="136">
                  <c:v>-129.66502499999996</c:v>
                </c:pt>
                <c:pt idx="137">
                  <c:v>-396.53617500000018</c:v>
                </c:pt>
                <c:pt idx="138">
                  <c:v>-503.36842500000006</c:v>
                </c:pt>
                <c:pt idx="139">
                  <c:v>-68.498324999999923</c:v>
                </c:pt>
                <c:pt idx="140">
                  <c:v>313.16512499999976</c:v>
                </c:pt>
                <c:pt idx="141">
                  <c:v>1190.4464250000003</c:v>
                </c:pt>
                <c:pt idx="142">
                  <c:v>1343.363175</c:v>
                </c:pt>
                <c:pt idx="143">
                  <c:v>1533.9854249999999</c:v>
                </c:pt>
                <c:pt idx="144">
                  <c:v>1289.7375749999999</c:v>
                </c:pt>
                <c:pt idx="145">
                  <c:v>1198.4064750000002</c:v>
                </c:pt>
                <c:pt idx="146">
                  <c:v>1434.6942750000003</c:v>
                </c:pt>
                <c:pt idx="147">
                  <c:v>1533.9854249999999</c:v>
                </c:pt>
                <c:pt idx="148">
                  <c:v>1129.6986750000003</c:v>
                </c:pt>
                <c:pt idx="149">
                  <c:v>-335.78842500000007</c:v>
                </c:pt>
                <c:pt idx="150">
                  <c:v>-1136.8208250000002</c:v>
                </c:pt>
                <c:pt idx="151">
                  <c:v>-1350.4853250000001</c:v>
                </c:pt>
                <c:pt idx="152">
                  <c:v>-297.66397500000016</c:v>
                </c:pt>
                <c:pt idx="153">
                  <c:v>351.28957500000024</c:v>
                </c:pt>
                <c:pt idx="154">
                  <c:v>633.66187500000001</c:v>
                </c:pt>
                <c:pt idx="155">
                  <c:v>167.78947500000012</c:v>
                </c:pt>
                <c:pt idx="156">
                  <c:v>-518.86957499999994</c:v>
                </c:pt>
                <c:pt idx="157">
                  <c:v>-549.45292500000016</c:v>
                </c:pt>
                <c:pt idx="158">
                  <c:v>-694.40962500000012</c:v>
                </c:pt>
                <c:pt idx="159">
                  <c:v>-480.74512500000009</c:v>
                </c:pt>
                <c:pt idx="160">
                  <c:v>-533.95177499999988</c:v>
                </c:pt>
                <c:pt idx="161">
                  <c:v>-335.78842500000007</c:v>
                </c:pt>
                <c:pt idx="162">
                  <c:v>442.62067499999995</c:v>
                </c:pt>
                <c:pt idx="163">
                  <c:v>778.61857499999985</c:v>
                </c:pt>
                <c:pt idx="164">
                  <c:v>1434.6942750000003</c:v>
                </c:pt>
                <c:pt idx="165">
                  <c:v>1327.8620249999999</c:v>
                </c:pt>
                <c:pt idx="166">
                  <c:v>1083.6141749999999</c:v>
                </c:pt>
                <c:pt idx="167">
                  <c:v>129.66502499999996</c:v>
                </c:pt>
                <c:pt idx="168">
                  <c:v>-404.49622500000009</c:v>
                </c:pt>
                <c:pt idx="169">
                  <c:v>-1029.9885750000001</c:v>
                </c:pt>
                <c:pt idx="170">
                  <c:v>-1266.6953250000001</c:v>
                </c:pt>
                <c:pt idx="171">
                  <c:v>-1487.9009250000001</c:v>
                </c:pt>
                <c:pt idx="172">
                  <c:v>-1327.8620250000001</c:v>
                </c:pt>
                <c:pt idx="173">
                  <c:v>-915.61522500000024</c:v>
                </c:pt>
                <c:pt idx="174">
                  <c:v>-671.36737500000004</c:v>
                </c:pt>
                <c:pt idx="175">
                  <c:v>-320.28727500000014</c:v>
                </c:pt>
                <c:pt idx="176">
                  <c:v>-37.914975000000048</c:v>
                </c:pt>
                <c:pt idx="177">
                  <c:v>496.24627499999997</c:v>
                </c:pt>
                <c:pt idx="178">
                  <c:v>999.82417499999985</c:v>
                </c:pt>
                <c:pt idx="179">
                  <c:v>1221.029775</c:v>
                </c:pt>
                <c:pt idx="180">
                  <c:v>1175.3642249999998</c:v>
                </c:pt>
                <c:pt idx="181">
                  <c:v>1106.6564250000004</c:v>
                </c:pt>
                <c:pt idx="182">
                  <c:v>572.49517500000036</c:v>
                </c:pt>
                <c:pt idx="183">
                  <c:v>236.49727499999986</c:v>
                </c:pt>
                <c:pt idx="184">
                  <c:v>145.16617499999987</c:v>
                </c:pt>
                <c:pt idx="185">
                  <c:v>7.7505750000000955</c:v>
                </c:pt>
                <c:pt idx="186">
                  <c:v>45.875024999999958</c:v>
                </c:pt>
                <c:pt idx="187">
                  <c:v>175.74952500000003</c:v>
                </c:pt>
                <c:pt idx="188">
                  <c:v>137.62507499999987</c:v>
                </c:pt>
                <c:pt idx="189">
                  <c:v>-22.832775000000073</c:v>
                </c:pt>
                <c:pt idx="190">
                  <c:v>-37.914975000000048</c:v>
                </c:pt>
                <c:pt idx="191">
                  <c:v>15.291675000000085</c:v>
                </c:pt>
                <c:pt idx="192">
                  <c:v>38.333924999999965</c:v>
                </c:pt>
                <c:pt idx="193">
                  <c:v>30.792824999999979</c:v>
                </c:pt>
                <c:pt idx="194">
                  <c:v>15.291675000000085</c:v>
                </c:pt>
                <c:pt idx="195">
                  <c:v>7.7505750000000955</c:v>
                </c:pt>
                <c:pt idx="196">
                  <c:v>7.7505750000000955</c:v>
                </c:pt>
                <c:pt idx="197">
                  <c:v>7.7505750000000955</c:v>
                </c:pt>
                <c:pt idx="198">
                  <c:v>7.7505750000000955</c:v>
                </c:pt>
                <c:pt idx="199">
                  <c:v>7.7505750000000955</c:v>
                </c:pt>
                <c:pt idx="200">
                  <c:v>7.7505750000000955</c:v>
                </c:pt>
                <c:pt idx="201">
                  <c:v>7.7505750000000955</c:v>
                </c:pt>
                <c:pt idx="202">
                  <c:v>7.7505750000000955</c:v>
                </c:pt>
                <c:pt idx="203">
                  <c:v>-801.24187500000005</c:v>
                </c:pt>
                <c:pt idx="204">
                  <c:v>-808.78297500000008</c:v>
                </c:pt>
                <c:pt idx="205">
                  <c:v>-808.78297500000008</c:v>
                </c:pt>
                <c:pt idx="206">
                  <c:v>-1053.030825</c:v>
                </c:pt>
                <c:pt idx="207">
                  <c:v>-1152.3219750000001</c:v>
                </c:pt>
                <c:pt idx="208">
                  <c:v>-1121.738625</c:v>
                </c:pt>
                <c:pt idx="209">
                  <c:v>-1174.9452750000003</c:v>
                </c:pt>
                <c:pt idx="210">
                  <c:v>-1197.987525</c:v>
                </c:pt>
                <c:pt idx="211">
                  <c:v>-1197.987525</c:v>
                </c:pt>
                <c:pt idx="212">
                  <c:v>-1060.571925</c:v>
                </c:pt>
                <c:pt idx="213">
                  <c:v>-1037.948625</c:v>
                </c:pt>
                <c:pt idx="214">
                  <c:v>-1098.6963750000002</c:v>
                </c:pt>
                <c:pt idx="215">
                  <c:v>-1060.571925</c:v>
                </c:pt>
                <c:pt idx="216">
                  <c:v>-1060.571925</c:v>
                </c:pt>
                <c:pt idx="217">
                  <c:v>-1037.948625</c:v>
                </c:pt>
                <c:pt idx="218">
                  <c:v>-1076.0730750000002</c:v>
                </c:pt>
                <c:pt idx="219">
                  <c:v>-1091.1552750000001</c:v>
                </c:pt>
                <c:pt idx="220">
                  <c:v>-1045.4897249999999</c:v>
                </c:pt>
                <c:pt idx="221">
                  <c:v>-1083.6141750000002</c:v>
                </c:pt>
                <c:pt idx="222">
                  <c:v>-831.82522500000027</c:v>
                </c:pt>
                <c:pt idx="223">
                  <c:v>-473.20402500000012</c:v>
                </c:pt>
                <c:pt idx="224">
                  <c:v>320.70622500000007</c:v>
                </c:pt>
                <c:pt idx="225">
                  <c:v>641.2029749999997</c:v>
                </c:pt>
                <c:pt idx="226">
                  <c:v>641.2029749999997</c:v>
                </c:pt>
                <c:pt idx="227">
                  <c:v>496.24627499999997</c:v>
                </c:pt>
                <c:pt idx="228">
                  <c:v>297.66397500000016</c:v>
                </c:pt>
                <c:pt idx="229">
                  <c:v>-618.16072500000018</c:v>
                </c:pt>
                <c:pt idx="230">
                  <c:v>-1396.569825</c:v>
                </c:pt>
                <c:pt idx="231">
                  <c:v>-1564.1498250000002</c:v>
                </c:pt>
                <c:pt idx="232">
                  <c:v>-1319.901975</c:v>
                </c:pt>
                <c:pt idx="233">
                  <c:v>-1136.8208250000002</c:v>
                </c:pt>
                <c:pt idx="234">
                  <c:v>-1388.6097749999999</c:v>
                </c:pt>
                <c:pt idx="235">
                  <c:v>-1381.0686750000002</c:v>
                </c:pt>
                <c:pt idx="236">
                  <c:v>-1037.948625</c:v>
                </c:pt>
                <c:pt idx="237">
                  <c:v>290.12287499999991</c:v>
                </c:pt>
                <c:pt idx="238">
                  <c:v>1343.363175</c:v>
                </c:pt>
                <c:pt idx="239">
                  <c:v>1610.2343250000001</c:v>
                </c:pt>
                <c:pt idx="240">
                  <c:v>1587.6110249999999</c:v>
                </c:pt>
                <c:pt idx="241">
                  <c:v>1564.568775</c:v>
                </c:pt>
                <c:pt idx="242">
                  <c:v>373.91287499999993</c:v>
                </c:pt>
                <c:pt idx="243">
                  <c:v>-900.53302499999995</c:v>
                </c:pt>
                <c:pt idx="244">
                  <c:v>-1319.901975</c:v>
                </c:pt>
                <c:pt idx="245">
                  <c:v>-1617.7754250000003</c:v>
                </c:pt>
                <c:pt idx="246">
                  <c:v>-1442.235375</c:v>
                </c:pt>
                <c:pt idx="247">
                  <c:v>-1549.0676250000001</c:v>
                </c:pt>
                <c:pt idx="248">
                  <c:v>-1365.9864750000002</c:v>
                </c:pt>
                <c:pt idx="249">
                  <c:v>-931.11637500000018</c:v>
                </c:pt>
                <c:pt idx="250">
                  <c:v>122.12392499999997</c:v>
                </c:pt>
                <c:pt idx="251">
                  <c:v>580.03627500000005</c:v>
                </c:pt>
                <c:pt idx="252">
                  <c:v>572.49517500000036</c:v>
                </c:pt>
                <c:pt idx="253">
                  <c:v>259.53952499999974</c:v>
                </c:pt>
                <c:pt idx="254">
                  <c:v>-22.832775000000073</c:v>
                </c:pt>
                <c:pt idx="255">
                  <c:v>-671.36737500000004</c:v>
                </c:pt>
                <c:pt idx="256">
                  <c:v>-1174.9452750000003</c:v>
                </c:pt>
                <c:pt idx="257">
                  <c:v>-1350.4853250000001</c:v>
                </c:pt>
                <c:pt idx="258">
                  <c:v>-1564.1498250000002</c:v>
                </c:pt>
                <c:pt idx="259">
                  <c:v>-1167.4041750000001</c:v>
                </c:pt>
                <c:pt idx="260">
                  <c:v>-1014.9063750000001</c:v>
                </c:pt>
                <c:pt idx="261">
                  <c:v>-602.65957500000002</c:v>
                </c:pt>
                <c:pt idx="262">
                  <c:v>-541.91182500000014</c:v>
                </c:pt>
                <c:pt idx="263">
                  <c:v>91.540575000000104</c:v>
                </c:pt>
                <c:pt idx="264">
                  <c:v>320.70622500000007</c:v>
                </c:pt>
                <c:pt idx="265">
                  <c:v>351.28957500000024</c:v>
                </c:pt>
                <c:pt idx="266">
                  <c:v>68.917274999999833</c:v>
                </c:pt>
                <c:pt idx="267">
                  <c:v>-68.498324999999923</c:v>
                </c:pt>
                <c:pt idx="268">
                  <c:v>-709.49182500000018</c:v>
                </c:pt>
                <c:pt idx="269">
                  <c:v>-1259.154225</c:v>
                </c:pt>
                <c:pt idx="270">
                  <c:v>-1358.445375</c:v>
                </c:pt>
                <c:pt idx="271">
                  <c:v>-1251.6131250000001</c:v>
                </c:pt>
                <c:pt idx="272">
                  <c:v>-877.4907750000001</c:v>
                </c:pt>
                <c:pt idx="273">
                  <c:v>-595.11847499999999</c:v>
                </c:pt>
                <c:pt idx="274">
                  <c:v>-76.039424999999909</c:v>
                </c:pt>
                <c:pt idx="275">
                  <c:v>122.12392499999997</c:v>
                </c:pt>
                <c:pt idx="276">
                  <c:v>183.29062500000001</c:v>
                </c:pt>
                <c:pt idx="277">
                  <c:v>-312.74617500000016</c:v>
                </c:pt>
                <c:pt idx="278">
                  <c:v>-595.11847499999999</c:v>
                </c:pt>
                <c:pt idx="279">
                  <c:v>-946.19857500000012</c:v>
                </c:pt>
                <c:pt idx="280">
                  <c:v>-1076.0730750000002</c:v>
                </c:pt>
                <c:pt idx="281">
                  <c:v>-1266.6953250000001</c:v>
                </c:pt>
                <c:pt idx="282">
                  <c:v>-1266.6953250000001</c:v>
                </c:pt>
                <c:pt idx="283">
                  <c:v>-1205.5286250000001</c:v>
                </c:pt>
                <c:pt idx="284">
                  <c:v>-602.65957500000002</c:v>
                </c:pt>
                <c:pt idx="285">
                  <c:v>-30.373875000000062</c:v>
                </c:pt>
                <c:pt idx="286">
                  <c:v>190.83172500000001</c:v>
                </c:pt>
                <c:pt idx="287">
                  <c:v>228.95617500000017</c:v>
                </c:pt>
                <c:pt idx="288">
                  <c:v>335.78842500000007</c:v>
                </c:pt>
                <c:pt idx="289">
                  <c:v>-373.91287499999993</c:v>
                </c:pt>
                <c:pt idx="290">
                  <c:v>-1319.901975</c:v>
                </c:pt>
                <c:pt idx="291">
                  <c:v>-1442.235375</c:v>
                </c:pt>
                <c:pt idx="292">
                  <c:v>-961.28077500000006</c:v>
                </c:pt>
                <c:pt idx="293">
                  <c:v>-541.91182500000014</c:v>
                </c:pt>
                <c:pt idx="294">
                  <c:v>305.20507499999985</c:v>
                </c:pt>
                <c:pt idx="295">
                  <c:v>709.91077499999972</c:v>
                </c:pt>
                <c:pt idx="296">
                  <c:v>1060.9908750000002</c:v>
                </c:pt>
                <c:pt idx="297">
                  <c:v>1412.0709750000001</c:v>
                </c:pt>
                <c:pt idx="298">
                  <c:v>1595.1521250000003</c:v>
                </c:pt>
                <c:pt idx="299">
                  <c:v>1686.4832249999999</c:v>
                </c:pt>
                <c:pt idx="300">
                  <c:v>1526.4443250000002</c:v>
                </c:pt>
                <c:pt idx="301">
                  <c:v>1167.8231250000001</c:v>
                </c:pt>
                <c:pt idx="302">
                  <c:v>129.66502499999996</c:v>
                </c:pt>
                <c:pt idx="303">
                  <c:v>-274.62172500000003</c:v>
                </c:pt>
                <c:pt idx="304">
                  <c:v>-144.74722499999993</c:v>
                </c:pt>
                <c:pt idx="305">
                  <c:v>-587.57737499999996</c:v>
                </c:pt>
                <c:pt idx="306">
                  <c:v>-1144.7808750000002</c:v>
                </c:pt>
                <c:pt idx="307">
                  <c:v>-1579.650975</c:v>
                </c:pt>
                <c:pt idx="308">
                  <c:v>-1419.193125</c:v>
                </c:pt>
                <c:pt idx="309">
                  <c:v>-1312.3608750000001</c:v>
                </c:pt>
                <c:pt idx="310">
                  <c:v>-1014.9063750000001</c:v>
                </c:pt>
                <c:pt idx="311">
                  <c:v>-1373.5275750000001</c:v>
                </c:pt>
                <c:pt idx="312">
                  <c:v>-1213.0697250000001</c:v>
                </c:pt>
                <c:pt idx="313">
                  <c:v>-961.28077500000006</c:v>
                </c:pt>
                <c:pt idx="314">
                  <c:v>-1091.1552750000001</c:v>
                </c:pt>
                <c:pt idx="315">
                  <c:v>-1640.817675</c:v>
                </c:pt>
                <c:pt idx="316">
                  <c:v>-1487.9009250000001</c:v>
                </c:pt>
                <c:pt idx="317">
                  <c:v>-1037.948625</c:v>
                </c:pt>
                <c:pt idx="318">
                  <c:v>-831.82522500000027</c:v>
                </c:pt>
                <c:pt idx="319">
                  <c:v>-1304.8197750000002</c:v>
                </c:pt>
                <c:pt idx="320">
                  <c:v>-1457.317575</c:v>
                </c:pt>
                <c:pt idx="321">
                  <c:v>-1083.6141750000002</c:v>
                </c:pt>
                <c:pt idx="322">
                  <c:v>-969.24082499999997</c:v>
                </c:pt>
                <c:pt idx="323">
                  <c:v>-1083.6141750000002</c:v>
                </c:pt>
                <c:pt idx="324">
                  <c:v>-908.07412499999998</c:v>
                </c:pt>
                <c:pt idx="325">
                  <c:v>-931.11637500000018</c:v>
                </c:pt>
                <c:pt idx="326">
                  <c:v>-900.53302499999995</c:v>
                </c:pt>
                <c:pt idx="327">
                  <c:v>-854.44852500000025</c:v>
                </c:pt>
                <c:pt idx="328">
                  <c:v>-763.11742500000025</c:v>
                </c:pt>
                <c:pt idx="329">
                  <c:v>-740.07517500000006</c:v>
                </c:pt>
                <c:pt idx="330">
                  <c:v>-740.07517500000006</c:v>
                </c:pt>
                <c:pt idx="331">
                  <c:v>-610.20067499999993</c:v>
                </c:pt>
                <c:pt idx="332">
                  <c:v>-503.36842500000006</c:v>
                </c:pt>
                <c:pt idx="333">
                  <c:v>-312.74617500000016</c:v>
                </c:pt>
                <c:pt idx="334">
                  <c:v>-282.162825</c:v>
                </c:pt>
                <c:pt idx="335">
                  <c:v>-91.540575000000104</c:v>
                </c:pt>
                <c:pt idx="336">
                  <c:v>53.416124999999944</c:v>
                </c:pt>
                <c:pt idx="337">
                  <c:v>-190.83172500000001</c:v>
                </c:pt>
                <c:pt idx="338">
                  <c:v>-419.57842500000004</c:v>
                </c:pt>
                <c:pt idx="339">
                  <c:v>99.500625000000014</c:v>
                </c:pt>
                <c:pt idx="340">
                  <c:v>320.70622500000007</c:v>
                </c:pt>
                <c:pt idx="341">
                  <c:v>282.58177500000022</c:v>
                </c:pt>
                <c:pt idx="342">
                  <c:v>45.875024999999958</c:v>
                </c:pt>
                <c:pt idx="343">
                  <c:v>-91.540575000000104</c:v>
                </c:pt>
                <c:pt idx="344">
                  <c:v>-129.66502499999996</c:v>
                </c:pt>
                <c:pt idx="345">
                  <c:v>-320.28727500000014</c:v>
                </c:pt>
                <c:pt idx="346">
                  <c:v>-556.99402500000008</c:v>
                </c:pt>
                <c:pt idx="347">
                  <c:v>-862.40857500000016</c:v>
                </c:pt>
                <c:pt idx="348">
                  <c:v>-1190.4464250000001</c:v>
                </c:pt>
                <c:pt idx="349">
                  <c:v>-1526.0253749999999</c:v>
                </c:pt>
                <c:pt idx="350">
                  <c:v>-1465.2776250000002</c:v>
                </c:pt>
                <c:pt idx="351">
                  <c:v>-1342.9442250000002</c:v>
                </c:pt>
                <c:pt idx="352">
                  <c:v>-381.45397500000018</c:v>
                </c:pt>
                <c:pt idx="353">
                  <c:v>-175.3305750000001</c:v>
                </c:pt>
                <c:pt idx="354">
                  <c:v>-205.91392499999998</c:v>
                </c:pt>
                <c:pt idx="355">
                  <c:v>-473.20402500000012</c:v>
                </c:pt>
                <c:pt idx="356">
                  <c:v>-747.61627499999997</c:v>
                </c:pt>
                <c:pt idx="357">
                  <c:v>-1098.6963750000002</c:v>
                </c:pt>
                <c:pt idx="358">
                  <c:v>-1327.8620250000001</c:v>
                </c:pt>
                <c:pt idx="359">
                  <c:v>-1717.0665750000001</c:v>
                </c:pt>
                <c:pt idx="360">
                  <c:v>-1678.9421250000003</c:v>
                </c:pt>
                <c:pt idx="361">
                  <c:v>-1625.3165250000002</c:v>
                </c:pt>
                <c:pt idx="362">
                  <c:v>-1197.987525</c:v>
                </c:pt>
                <c:pt idx="363">
                  <c:v>-869.94967500000007</c:v>
                </c:pt>
                <c:pt idx="364">
                  <c:v>-1342.9442250000002</c:v>
                </c:pt>
                <c:pt idx="365">
                  <c:v>-1495.4420250000001</c:v>
                </c:pt>
                <c:pt idx="366">
                  <c:v>-1228.5708750000001</c:v>
                </c:pt>
                <c:pt idx="367">
                  <c:v>-1213.0697250000001</c:v>
                </c:pt>
                <c:pt idx="368">
                  <c:v>-1602.2742750000002</c:v>
                </c:pt>
                <c:pt idx="369">
                  <c:v>-1564.1498250000002</c:v>
                </c:pt>
                <c:pt idx="370">
                  <c:v>-1045.4897249999999</c:v>
                </c:pt>
                <c:pt idx="371">
                  <c:v>-839.36632500000019</c:v>
                </c:pt>
                <c:pt idx="372">
                  <c:v>-91.540575000000104</c:v>
                </c:pt>
                <c:pt idx="373">
                  <c:v>-465.24397500000021</c:v>
                </c:pt>
                <c:pt idx="374">
                  <c:v>-709.49182500000018</c:v>
                </c:pt>
                <c:pt idx="375">
                  <c:v>-1457.317575</c:v>
                </c:pt>
                <c:pt idx="376">
                  <c:v>-1396.569825</c:v>
                </c:pt>
                <c:pt idx="377">
                  <c:v>-1396.569825</c:v>
                </c:pt>
                <c:pt idx="378">
                  <c:v>-1152.3219750000001</c:v>
                </c:pt>
                <c:pt idx="379">
                  <c:v>-1144.7808750000002</c:v>
                </c:pt>
                <c:pt idx="380">
                  <c:v>-1014.9063750000001</c:v>
                </c:pt>
                <c:pt idx="381">
                  <c:v>-1205.5286250000001</c:v>
                </c:pt>
                <c:pt idx="382">
                  <c:v>-1251.6131250000001</c:v>
                </c:pt>
                <c:pt idx="383">
                  <c:v>-1427.1531749999999</c:v>
                </c:pt>
                <c:pt idx="384">
                  <c:v>-1495.4420250000001</c:v>
                </c:pt>
                <c:pt idx="385">
                  <c:v>-1556.6087250000003</c:v>
                </c:pt>
                <c:pt idx="386">
                  <c:v>-1335.403125</c:v>
                </c:pt>
                <c:pt idx="387">
                  <c:v>-1029.9885750000001</c:v>
                </c:pt>
                <c:pt idx="388">
                  <c:v>-1114.197525</c:v>
                </c:pt>
                <c:pt idx="389">
                  <c:v>-1388.6097749999999</c:v>
                </c:pt>
                <c:pt idx="390">
                  <c:v>-1358.445375</c:v>
                </c:pt>
                <c:pt idx="391">
                  <c:v>-1281.777525</c:v>
                </c:pt>
                <c:pt idx="392">
                  <c:v>-984.32302499999992</c:v>
                </c:pt>
                <c:pt idx="393">
                  <c:v>-488.28622500000006</c:v>
                </c:pt>
                <c:pt idx="394">
                  <c:v>-846.90742500000022</c:v>
                </c:pt>
                <c:pt idx="395">
                  <c:v>-854.44852500000025</c:v>
                </c:pt>
                <c:pt idx="396">
                  <c:v>-533.95177499999988</c:v>
                </c:pt>
                <c:pt idx="397">
                  <c:v>45.875024999999958</c:v>
                </c:pt>
                <c:pt idx="398">
                  <c:v>1014.9063749999998</c:v>
                </c:pt>
                <c:pt idx="399">
                  <c:v>1350.9042750000003</c:v>
                </c:pt>
                <c:pt idx="400">
                  <c:v>1518.903225</c:v>
                </c:pt>
                <c:pt idx="401">
                  <c:v>1625.7354749999997</c:v>
                </c:pt>
                <c:pt idx="402">
                  <c:v>1541.5265250000002</c:v>
                </c:pt>
                <c:pt idx="403">
                  <c:v>1472.8187250000001</c:v>
                </c:pt>
                <c:pt idx="404">
                  <c:v>1503.4020750000004</c:v>
                </c:pt>
                <c:pt idx="405">
                  <c:v>1587.6110249999999</c:v>
                </c:pt>
                <c:pt idx="406">
                  <c:v>1434.6942750000003</c:v>
                </c:pt>
                <c:pt idx="407">
                  <c:v>1381.4876249999998</c:v>
                </c:pt>
                <c:pt idx="408">
                  <c:v>1526.4443250000002</c:v>
                </c:pt>
                <c:pt idx="409">
                  <c:v>1251.6131250000001</c:v>
                </c:pt>
                <c:pt idx="410">
                  <c:v>969.24082500000031</c:v>
                </c:pt>
                <c:pt idx="411">
                  <c:v>1030.4075250000001</c:v>
                </c:pt>
                <c:pt idx="412">
                  <c:v>1129.6986750000003</c:v>
                </c:pt>
                <c:pt idx="413">
                  <c:v>1053.0308250000003</c:v>
                </c:pt>
                <c:pt idx="414">
                  <c:v>992.28307500000017</c:v>
                </c:pt>
                <c:pt idx="415">
                  <c:v>892.99192499999992</c:v>
                </c:pt>
                <c:pt idx="416">
                  <c:v>770.65852499999994</c:v>
                </c:pt>
                <c:pt idx="417">
                  <c:v>724.99297499999977</c:v>
                </c:pt>
                <c:pt idx="418">
                  <c:v>748.0352250000002</c:v>
                </c:pt>
                <c:pt idx="419">
                  <c:v>892.99192499999992</c:v>
                </c:pt>
                <c:pt idx="420">
                  <c:v>1350.9042750000003</c:v>
                </c:pt>
                <c:pt idx="421">
                  <c:v>1541.5265250000002</c:v>
                </c:pt>
                <c:pt idx="422">
                  <c:v>1602.693225</c:v>
                </c:pt>
                <c:pt idx="423">
                  <c:v>1472.8187250000001</c:v>
                </c:pt>
                <c:pt idx="424">
                  <c:v>1564.568775</c:v>
                </c:pt>
                <c:pt idx="425">
                  <c:v>1457.7365250000003</c:v>
                </c:pt>
                <c:pt idx="426">
                  <c:v>1083.6141749999999</c:v>
                </c:pt>
                <c:pt idx="427">
                  <c:v>68.917274999999833</c:v>
                </c:pt>
                <c:pt idx="428">
                  <c:v>-908.07412499999998</c:v>
                </c:pt>
                <c:pt idx="429">
                  <c:v>-1312.3608750000001</c:v>
                </c:pt>
                <c:pt idx="430">
                  <c:v>-1541.5265250000002</c:v>
                </c:pt>
                <c:pt idx="431">
                  <c:v>-1579.650975</c:v>
                </c:pt>
                <c:pt idx="432">
                  <c:v>-1594.7331750000001</c:v>
                </c:pt>
                <c:pt idx="433">
                  <c:v>-1289.7375750000001</c:v>
                </c:pt>
                <c:pt idx="434">
                  <c:v>-808.78297500000008</c:v>
                </c:pt>
                <c:pt idx="435">
                  <c:v>107.041725</c:v>
                </c:pt>
                <c:pt idx="436">
                  <c:v>679.32742500000018</c:v>
                </c:pt>
                <c:pt idx="437">
                  <c:v>1617.7754249999998</c:v>
                </c:pt>
                <c:pt idx="438">
                  <c:v>1587.6110249999999</c:v>
                </c:pt>
                <c:pt idx="439">
                  <c:v>1297.2786750000002</c:v>
                </c:pt>
                <c:pt idx="440">
                  <c:v>763.11742500000025</c:v>
                </c:pt>
                <c:pt idx="441">
                  <c:v>221.41507499999986</c:v>
                </c:pt>
                <c:pt idx="442">
                  <c:v>-76.039424999999909</c:v>
                </c:pt>
                <c:pt idx="443">
                  <c:v>-450.16177499999992</c:v>
                </c:pt>
                <c:pt idx="444">
                  <c:v>-503.36842500000006</c:v>
                </c:pt>
                <c:pt idx="445">
                  <c:v>-76.039424999999909</c:v>
                </c:pt>
                <c:pt idx="446">
                  <c:v>847.32637499999987</c:v>
                </c:pt>
                <c:pt idx="447">
                  <c:v>1266.6953250000001</c:v>
                </c:pt>
                <c:pt idx="448">
                  <c:v>1625.7354749999997</c:v>
                </c:pt>
                <c:pt idx="449">
                  <c:v>1648.3587750000002</c:v>
                </c:pt>
                <c:pt idx="450">
                  <c:v>1320.3209250000002</c:v>
                </c:pt>
                <c:pt idx="451">
                  <c:v>556.99402500000008</c:v>
                </c:pt>
                <c:pt idx="452">
                  <c:v>-91.540575000000104</c:v>
                </c:pt>
                <c:pt idx="453">
                  <c:v>-961.28077500000006</c:v>
                </c:pt>
                <c:pt idx="454">
                  <c:v>-1373.5275750000001</c:v>
                </c:pt>
                <c:pt idx="455">
                  <c:v>-1495.4420250000001</c:v>
                </c:pt>
                <c:pt idx="456">
                  <c:v>-1335.403125</c:v>
                </c:pt>
                <c:pt idx="457">
                  <c:v>-1396.569825</c:v>
                </c:pt>
                <c:pt idx="458">
                  <c:v>-1060.571925</c:v>
                </c:pt>
                <c:pt idx="459">
                  <c:v>-1114.197525</c:v>
                </c:pt>
                <c:pt idx="460">
                  <c:v>-999.4052250000002</c:v>
                </c:pt>
                <c:pt idx="461">
                  <c:v>-694.40962500000012</c:v>
                </c:pt>
                <c:pt idx="462">
                  <c:v>-701.95072500000015</c:v>
                </c:pt>
                <c:pt idx="463">
                  <c:v>-15.291675000000085</c:v>
                </c:pt>
                <c:pt idx="464">
                  <c:v>923.57527500000015</c:v>
                </c:pt>
                <c:pt idx="465">
                  <c:v>984.74197499999991</c:v>
                </c:pt>
                <c:pt idx="466">
                  <c:v>992.28307500000017</c:v>
                </c:pt>
                <c:pt idx="467">
                  <c:v>869.94967500000007</c:v>
                </c:pt>
                <c:pt idx="468">
                  <c:v>984.74197499999991</c:v>
                </c:pt>
                <c:pt idx="469">
                  <c:v>900.53302500000029</c:v>
                </c:pt>
                <c:pt idx="470">
                  <c:v>954.15862500000026</c:v>
                </c:pt>
                <c:pt idx="471">
                  <c:v>923.57527500000015</c:v>
                </c:pt>
                <c:pt idx="472">
                  <c:v>1007.3652750000001</c:v>
                </c:pt>
                <c:pt idx="473">
                  <c:v>1030.4075250000001</c:v>
                </c:pt>
                <c:pt idx="474">
                  <c:v>1037.9486250000002</c:v>
                </c:pt>
                <c:pt idx="475">
                  <c:v>1030.4075250000001</c:v>
                </c:pt>
                <c:pt idx="476">
                  <c:v>1114.197525</c:v>
                </c:pt>
                <c:pt idx="477">
                  <c:v>1228.5708750000001</c:v>
                </c:pt>
                <c:pt idx="478">
                  <c:v>1282.1964750000002</c:v>
                </c:pt>
                <c:pt idx="479">
                  <c:v>1289.7375749999999</c:v>
                </c:pt>
                <c:pt idx="480">
                  <c:v>1251.6131250000001</c:v>
                </c:pt>
                <c:pt idx="481">
                  <c:v>1228.5708750000001</c:v>
                </c:pt>
                <c:pt idx="482">
                  <c:v>1121.7386250000004</c:v>
                </c:pt>
                <c:pt idx="483">
                  <c:v>984.74197499999991</c:v>
                </c:pt>
                <c:pt idx="484">
                  <c:v>809.20192499999996</c:v>
                </c:pt>
                <c:pt idx="485">
                  <c:v>511.32847499999997</c:v>
                </c:pt>
                <c:pt idx="486">
                  <c:v>373.91287499999993</c:v>
                </c:pt>
                <c:pt idx="487">
                  <c:v>-91.540575000000104</c:v>
                </c:pt>
                <c:pt idx="488">
                  <c:v>-198.37282499999998</c:v>
                </c:pt>
                <c:pt idx="489">
                  <c:v>-190.83172500000001</c:v>
                </c:pt>
                <c:pt idx="490">
                  <c:v>-160.24837500000012</c:v>
                </c:pt>
                <c:pt idx="491">
                  <c:v>-152.70727500000015</c:v>
                </c:pt>
                <c:pt idx="492">
                  <c:v>-175.3305750000001</c:v>
                </c:pt>
                <c:pt idx="493">
                  <c:v>-152.70727500000015</c:v>
                </c:pt>
                <c:pt idx="494">
                  <c:v>-198.37282499999998</c:v>
                </c:pt>
                <c:pt idx="495">
                  <c:v>-213.45502499999998</c:v>
                </c:pt>
                <c:pt idx="496">
                  <c:v>-251.57947500000012</c:v>
                </c:pt>
                <c:pt idx="497">
                  <c:v>-556.99402500000008</c:v>
                </c:pt>
                <c:pt idx="498">
                  <c:v>-900.53302499999995</c:v>
                </c:pt>
                <c:pt idx="499">
                  <c:v>-1014.9063750000001</c:v>
                </c:pt>
                <c:pt idx="500">
                  <c:v>-1243.6530750000002</c:v>
                </c:pt>
                <c:pt idx="501">
                  <c:v>-1159.8630750000002</c:v>
                </c:pt>
                <c:pt idx="502">
                  <c:v>-1098.6963750000002</c:v>
                </c:pt>
                <c:pt idx="503">
                  <c:v>-1121.738625</c:v>
                </c:pt>
                <c:pt idx="504">
                  <c:v>-1281.777525</c:v>
                </c:pt>
                <c:pt idx="505">
                  <c:v>-1388.6097749999999</c:v>
                </c:pt>
                <c:pt idx="506">
                  <c:v>-1342.9442250000002</c:v>
                </c:pt>
                <c:pt idx="507">
                  <c:v>-1365.9864750000002</c:v>
                </c:pt>
                <c:pt idx="508">
                  <c:v>-1526.0253749999999</c:v>
                </c:pt>
                <c:pt idx="509">
                  <c:v>-1541.5265250000002</c:v>
                </c:pt>
                <c:pt idx="510">
                  <c:v>-1610.2343250000001</c:v>
                </c:pt>
                <c:pt idx="511">
                  <c:v>-1755.1910249999999</c:v>
                </c:pt>
                <c:pt idx="512">
                  <c:v>-1610.2343250000001</c:v>
                </c:pt>
                <c:pt idx="513">
                  <c:v>-1449.7764750000003</c:v>
                </c:pt>
                <c:pt idx="514">
                  <c:v>-1594.7331750000001</c:v>
                </c:pt>
                <c:pt idx="515">
                  <c:v>-1625.3165250000002</c:v>
                </c:pt>
                <c:pt idx="516">
                  <c:v>-1594.7331750000001</c:v>
                </c:pt>
                <c:pt idx="517">
                  <c:v>-1572.1098750000003</c:v>
                </c:pt>
                <c:pt idx="518">
                  <c:v>-1434.6942750000003</c:v>
                </c:pt>
                <c:pt idx="519">
                  <c:v>-1251.6131250000001</c:v>
                </c:pt>
                <c:pt idx="520">
                  <c:v>-1213.0697250000001</c:v>
                </c:pt>
                <c:pt idx="521">
                  <c:v>-1045.4897249999999</c:v>
                </c:pt>
                <c:pt idx="522">
                  <c:v>-1121.738625</c:v>
                </c:pt>
                <c:pt idx="523">
                  <c:v>-1251.6131250000001</c:v>
                </c:pt>
                <c:pt idx="524">
                  <c:v>-1243.6530750000002</c:v>
                </c:pt>
                <c:pt idx="525">
                  <c:v>-1197.987525</c:v>
                </c:pt>
                <c:pt idx="526">
                  <c:v>-1228.5708750000001</c:v>
                </c:pt>
                <c:pt idx="527">
                  <c:v>-1167.4041750000001</c:v>
                </c:pt>
                <c:pt idx="528">
                  <c:v>-1190.4464250000001</c:v>
                </c:pt>
                <c:pt idx="529">
                  <c:v>-1007.3652750000001</c:v>
                </c:pt>
                <c:pt idx="530">
                  <c:v>-1182.9053250000002</c:v>
                </c:pt>
                <c:pt idx="531">
                  <c:v>-1197.987525</c:v>
                </c:pt>
                <c:pt idx="532">
                  <c:v>-1213.0697250000001</c:v>
                </c:pt>
                <c:pt idx="533">
                  <c:v>-1121.738625</c:v>
                </c:pt>
                <c:pt idx="534">
                  <c:v>-1083.6141750000002</c:v>
                </c:pt>
                <c:pt idx="535">
                  <c:v>-1121.738625</c:v>
                </c:pt>
                <c:pt idx="536">
                  <c:v>-1007.3652750000001</c:v>
                </c:pt>
                <c:pt idx="537">
                  <c:v>-1029.9885750000001</c:v>
                </c:pt>
                <c:pt idx="538">
                  <c:v>-1029.9885750000001</c:v>
                </c:pt>
                <c:pt idx="539">
                  <c:v>-969.24082499999997</c:v>
                </c:pt>
                <c:pt idx="540">
                  <c:v>-991.86412499999994</c:v>
                </c:pt>
                <c:pt idx="541">
                  <c:v>-999.4052250000002</c:v>
                </c:pt>
                <c:pt idx="542">
                  <c:v>-1022.4474750000002</c:v>
                </c:pt>
                <c:pt idx="543">
                  <c:v>-1022.4474750000002</c:v>
                </c:pt>
                <c:pt idx="544">
                  <c:v>-915.61522500000024</c:v>
                </c:pt>
                <c:pt idx="545">
                  <c:v>-931.11637500000018</c:v>
                </c:pt>
                <c:pt idx="546">
                  <c:v>-931.11637500000018</c:v>
                </c:pt>
                <c:pt idx="547">
                  <c:v>-908.07412499999998</c:v>
                </c:pt>
                <c:pt idx="548">
                  <c:v>-908.07412499999998</c:v>
                </c:pt>
                <c:pt idx="549">
                  <c:v>-938.65747500000009</c:v>
                </c:pt>
                <c:pt idx="550">
                  <c:v>-961.28077500000006</c:v>
                </c:pt>
                <c:pt idx="551">
                  <c:v>-908.07412499999998</c:v>
                </c:pt>
                <c:pt idx="552">
                  <c:v>-946.19857500000012</c:v>
                </c:pt>
                <c:pt idx="553">
                  <c:v>-885.03187500000001</c:v>
                </c:pt>
                <c:pt idx="554">
                  <c:v>-885.03187500000001</c:v>
                </c:pt>
                <c:pt idx="555">
                  <c:v>-976.781925</c:v>
                </c:pt>
                <c:pt idx="556">
                  <c:v>-931.11637500000018</c:v>
                </c:pt>
                <c:pt idx="557">
                  <c:v>-953.73967500000015</c:v>
                </c:pt>
                <c:pt idx="558">
                  <c:v>-877.4907750000001</c:v>
                </c:pt>
                <c:pt idx="559">
                  <c:v>-801.24187500000005</c:v>
                </c:pt>
                <c:pt idx="560">
                  <c:v>-801.24187500000005</c:v>
                </c:pt>
                <c:pt idx="561">
                  <c:v>-793.70077500000002</c:v>
                </c:pt>
                <c:pt idx="562">
                  <c:v>-908.07412499999998</c:v>
                </c:pt>
                <c:pt idx="563">
                  <c:v>-1022.4474750000002</c:v>
                </c:pt>
                <c:pt idx="564">
                  <c:v>-1106.2374750000001</c:v>
                </c:pt>
                <c:pt idx="565">
                  <c:v>-1068.1130249999999</c:v>
                </c:pt>
                <c:pt idx="566">
                  <c:v>-931.11637500000018</c:v>
                </c:pt>
                <c:pt idx="567">
                  <c:v>-946.19857500000012</c:v>
                </c:pt>
                <c:pt idx="568">
                  <c:v>-900.53302499999995</c:v>
                </c:pt>
                <c:pt idx="569">
                  <c:v>-900.53302499999995</c:v>
                </c:pt>
                <c:pt idx="570">
                  <c:v>-1022.4474750000002</c:v>
                </c:pt>
                <c:pt idx="571">
                  <c:v>-976.781925</c:v>
                </c:pt>
                <c:pt idx="572">
                  <c:v>-900.53302499999995</c:v>
                </c:pt>
                <c:pt idx="573">
                  <c:v>-862.40857500000016</c:v>
                </c:pt>
                <c:pt idx="574">
                  <c:v>-1007.3652750000001</c:v>
                </c:pt>
                <c:pt idx="575">
                  <c:v>-1121.738625</c:v>
                </c:pt>
                <c:pt idx="576">
                  <c:v>-915.61522500000024</c:v>
                </c:pt>
                <c:pt idx="577">
                  <c:v>-923.15632500000027</c:v>
                </c:pt>
                <c:pt idx="578">
                  <c:v>-595.11847499999999</c:v>
                </c:pt>
                <c:pt idx="579">
                  <c:v>-427.11952500000007</c:v>
                </c:pt>
                <c:pt idx="580">
                  <c:v>-396.53617500000018</c:v>
                </c:pt>
                <c:pt idx="581">
                  <c:v>-144.74722499999993</c:v>
                </c:pt>
                <c:pt idx="582">
                  <c:v>22.832775000000073</c:v>
                </c:pt>
                <c:pt idx="583">
                  <c:v>351.28957500000024</c:v>
                </c:pt>
                <c:pt idx="584">
                  <c:v>511.32847499999997</c:v>
                </c:pt>
                <c:pt idx="585">
                  <c:v>824.2841249999999</c:v>
                </c:pt>
                <c:pt idx="586">
                  <c:v>656.28517500000032</c:v>
                </c:pt>
                <c:pt idx="587">
                  <c:v>404.49622500000009</c:v>
                </c:pt>
                <c:pt idx="588">
                  <c:v>38.333924999999965</c:v>
                </c:pt>
                <c:pt idx="589">
                  <c:v>-37.914975000000048</c:v>
                </c:pt>
                <c:pt idx="590">
                  <c:v>22.832775000000073</c:v>
                </c:pt>
                <c:pt idx="591">
                  <c:v>549.45292499999982</c:v>
                </c:pt>
                <c:pt idx="592">
                  <c:v>671.78632499999992</c:v>
                </c:pt>
                <c:pt idx="593">
                  <c:v>740.49412499999994</c:v>
                </c:pt>
                <c:pt idx="594">
                  <c:v>770.65852499999994</c:v>
                </c:pt>
                <c:pt idx="595">
                  <c:v>1007.3652750000001</c:v>
                </c:pt>
                <c:pt idx="596">
                  <c:v>1228.5708750000001</c:v>
                </c:pt>
                <c:pt idx="597">
                  <c:v>1037.9486250000002</c:v>
                </c:pt>
                <c:pt idx="598">
                  <c:v>1060.9908750000002</c:v>
                </c:pt>
                <c:pt idx="599">
                  <c:v>1228.5708750000001</c:v>
                </c:pt>
                <c:pt idx="600">
                  <c:v>1259.1542249999998</c:v>
                </c:pt>
                <c:pt idx="601">
                  <c:v>1305.2387250000002</c:v>
                </c:pt>
                <c:pt idx="602">
                  <c:v>1205.9475749999999</c:v>
                </c:pt>
                <c:pt idx="603">
                  <c:v>1137.239775</c:v>
                </c:pt>
                <c:pt idx="604">
                  <c:v>999.82417499999985</c:v>
                </c:pt>
                <c:pt idx="605">
                  <c:v>1053.0308250000003</c:v>
                </c:pt>
                <c:pt idx="606">
                  <c:v>1076.0730750000002</c:v>
                </c:pt>
                <c:pt idx="607">
                  <c:v>1106.6564250000004</c:v>
                </c:pt>
                <c:pt idx="608">
                  <c:v>1167.8231250000001</c:v>
                </c:pt>
                <c:pt idx="609">
                  <c:v>1236.530925</c:v>
                </c:pt>
                <c:pt idx="610">
                  <c:v>1320.3209250000002</c:v>
                </c:pt>
                <c:pt idx="611">
                  <c:v>1396.5698249999998</c:v>
                </c:pt>
                <c:pt idx="612">
                  <c:v>1320.3209250000002</c:v>
                </c:pt>
                <c:pt idx="613">
                  <c:v>1404.1109250000002</c:v>
                </c:pt>
                <c:pt idx="614">
                  <c:v>1564.568775</c:v>
                </c:pt>
                <c:pt idx="615">
                  <c:v>1549.0676249999999</c:v>
                </c:pt>
                <c:pt idx="616">
                  <c:v>1526.4443250000002</c:v>
                </c:pt>
                <c:pt idx="617">
                  <c:v>1495.8609750000001</c:v>
                </c:pt>
                <c:pt idx="618">
                  <c:v>1526.4443250000002</c:v>
                </c:pt>
                <c:pt idx="619">
                  <c:v>1640.8176750000005</c:v>
                </c:pt>
                <c:pt idx="620">
                  <c:v>1694.4432749999999</c:v>
                </c:pt>
                <c:pt idx="621">
                  <c:v>1633.2765750000001</c:v>
                </c:pt>
                <c:pt idx="622">
                  <c:v>1564.568775</c:v>
                </c:pt>
                <c:pt idx="623">
                  <c:v>1282.1964750000002</c:v>
                </c:pt>
                <c:pt idx="624">
                  <c:v>1068.5319749999999</c:v>
                </c:pt>
                <c:pt idx="625">
                  <c:v>1045.4897249999999</c:v>
                </c:pt>
                <c:pt idx="626">
                  <c:v>1030.4075250000001</c:v>
                </c:pt>
                <c:pt idx="627">
                  <c:v>1152.3219749999998</c:v>
                </c:pt>
                <c:pt idx="628">
                  <c:v>1442.235375</c:v>
                </c:pt>
                <c:pt idx="629">
                  <c:v>1442.235375</c:v>
                </c:pt>
                <c:pt idx="630">
                  <c:v>1579.650975</c:v>
                </c:pt>
                <c:pt idx="631">
                  <c:v>1602.693225</c:v>
                </c:pt>
                <c:pt idx="632">
                  <c:v>1717.0665750000001</c:v>
                </c:pt>
                <c:pt idx="633">
                  <c:v>1747.6499250000002</c:v>
                </c:pt>
                <c:pt idx="634">
                  <c:v>1640.8176750000005</c:v>
                </c:pt>
                <c:pt idx="635">
                  <c:v>1312.7798249999998</c:v>
                </c:pt>
                <c:pt idx="636">
                  <c:v>1320.3209250000002</c:v>
                </c:pt>
                <c:pt idx="637">
                  <c:v>1343.363175</c:v>
                </c:pt>
                <c:pt idx="638">
                  <c:v>1266.6953250000001</c:v>
                </c:pt>
                <c:pt idx="639">
                  <c:v>1251.6131250000001</c:v>
                </c:pt>
                <c:pt idx="640">
                  <c:v>1221.029775</c:v>
                </c:pt>
                <c:pt idx="641">
                  <c:v>1198.4064750000002</c:v>
                </c:pt>
                <c:pt idx="642">
                  <c:v>1099.115325</c:v>
                </c:pt>
                <c:pt idx="643">
                  <c:v>1099.115325</c:v>
                </c:pt>
                <c:pt idx="644">
                  <c:v>1091.5742249999998</c:v>
                </c:pt>
                <c:pt idx="645">
                  <c:v>1129.6986750000003</c:v>
                </c:pt>
                <c:pt idx="646">
                  <c:v>1121.7386250000004</c:v>
                </c:pt>
                <c:pt idx="647">
                  <c:v>1121.7386250000004</c:v>
                </c:pt>
                <c:pt idx="648">
                  <c:v>1137.239775</c:v>
                </c:pt>
                <c:pt idx="649">
                  <c:v>1205.9475749999999</c:v>
                </c:pt>
                <c:pt idx="650">
                  <c:v>1244.0720249999997</c:v>
                </c:pt>
                <c:pt idx="651">
                  <c:v>1060.9908750000002</c:v>
                </c:pt>
                <c:pt idx="652">
                  <c:v>1076.0730750000002</c:v>
                </c:pt>
                <c:pt idx="653">
                  <c:v>1053.0308250000003</c:v>
                </c:pt>
                <c:pt idx="654">
                  <c:v>1037.9486250000002</c:v>
                </c:pt>
                <c:pt idx="655">
                  <c:v>1083.6141749999999</c:v>
                </c:pt>
                <c:pt idx="656">
                  <c:v>923.57527500000015</c:v>
                </c:pt>
                <c:pt idx="657">
                  <c:v>816.74302500000022</c:v>
                </c:pt>
                <c:pt idx="658">
                  <c:v>793.70077499999979</c:v>
                </c:pt>
                <c:pt idx="659">
                  <c:v>587.5773750000003</c:v>
                </c:pt>
                <c:pt idx="660">
                  <c:v>549.45292499999982</c:v>
                </c:pt>
                <c:pt idx="661">
                  <c:v>946.19857499999978</c:v>
                </c:pt>
                <c:pt idx="662">
                  <c:v>1014.9063749999998</c:v>
                </c:pt>
                <c:pt idx="663">
                  <c:v>839.36632499999996</c:v>
                </c:pt>
                <c:pt idx="664">
                  <c:v>801.24187500000005</c:v>
                </c:pt>
                <c:pt idx="665">
                  <c:v>1259.1542249999998</c:v>
                </c:pt>
                <c:pt idx="666">
                  <c:v>1190.4464250000003</c:v>
                </c:pt>
                <c:pt idx="667">
                  <c:v>839.36632499999996</c:v>
                </c:pt>
                <c:pt idx="668">
                  <c:v>786.15967500000011</c:v>
                </c:pt>
                <c:pt idx="669">
                  <c:v>839.36632499999996</c:v>
                </c:pt>
                <c:pt idx="670">
                  <c:v>641.2029749999997</c:v>
                </c:pt>
                <c:pt idx="671">
                  <c:v>580.03627500000005</c:v>
                </c:pt>
                <c:pt idx="672">
                  <c:v>503.78737500000028</c:v>
                </c:pt>
                <c:pt idx="673">
                  <c:v>518.86957500000028</c:v>
                </c:pt>
                <c:pt idx="674">
                  <c:v>556.99402500000008</c:v>
                </c:pt>
                <c:pt idx="675">
                  <c:v>572.49517500000036</c:v>
                </c:pt>
                <c:pt idx="676">
                  <c:v>778.61857499999985</c:v>
                </c:pt>
                <c:pt idx="677">
                  <c:v>931.11637499999983</c:v>
                </c:pt>
                <c:pt idx="678">
                  <c:v>839.36632499999996</c:v>
                </c:pt>
                <c:pt idx="679">
                  <c:v>793.70077499999979</c:v>
                </c:pt>
                <c:pt idx="680">
                  <c:v>877.49077499999976</c:v>
                </c:pt>
                <c:pt idx="681">
                  <c:v>869.94967500000007</c:v>
                </c:pt>
                <c:pt idx="682">
                  <c:v>450.1617750000002</c:v>
                </c:pt>
                <c:pt idx="683">
                  <c:v>76.458375000000132</c:v>
                </c:pt>
                <c:pt idx="684">
                  <c:v>60.95722499999993</c:v>
                </c:pt>
                <c:pt idx="685">
                  <c:v>60.95722499999993</c:v>
                </c:pt>
                <c:pt idx="686">
                  <c:v>-182.8716750000001</c:v>
                </c:pt>
                <c:pt idx="687">
                  <c:v>-373.91287499999993</c:v>
                </c:pt>
                <c:pt idx="688">
                  <c:v>-541.91182500000014</c:v>
                </c:pt>
                <c:pt idx="689">
                  <c:v>-602.65957500000002</c:v>
                </c:pt>
                <c:pt idx="690">
                  <c:v>-678.90847499999995</c:v>
                </c:pt>
                <c:pt idx="691">
                  <c:v>-656.28517499999998</c:v>
                </c:pt>
                <c:pt idx="692">
                  <c:v>-671.36737500000004</c:v>
                </c:pt>
                <c:pt idx="693">
                  <c:v>-656.28517499999998</c:v>
                </c:pt>
                <c:pt idx="694">
                  <c:v>-580.03627500000005</c:v>
                </c:pt>
                <c:pt idx="695">
                  <c:v>-488.28622500000006</c:v>
                </c:pt>
                <c:pt idx="696">
                  <c:v>-167.78947500000012</c:v>
                </c:pt>
                <c:pt idx="697">
                  <c:v>244.45732499999977</c:v>
                </c:pt>
                <c:pt idx="698">
                  <c:v>976.781925</c:v>
                </c:pt>
                <c:pt idx="699">
                  <c:v>992.28307500000017</c:v>
                </c:pt>
                <c:pt idx="700">
                  <c:v>778.61857499999985</c:v>
                </c:pt>
                <c:pt idx="701">
                  <c:v>419.99737500000026</c:v>
                </c:pt>
                <c:pt idx="702">
                  <c:v>351.28957500000024</c:v>
                </c:pt>
                <c:pt idx="703">
                  <c:v>366.37177500000024</c:v>
                </c:pt>
                <c:pt idx="704">
                  <c:v>305.20507499999985</c:v>
                </c:pt>
                <c:pt idx="705">
                  <c:v>373.91287499999993</c:v>
                </c:pt>
                <c:pt idx="706">
                  <c:v>206.33287499999989</c:v>
                </c:pt>
                <c:pt idx="707">
                  <c:v>129.66502499999996</c:v>
                </c:pt>
                <c:pt idx="708">
                  <c:v>-137.20612499999996</c:v>
                </c:pt>
                <c:pt idx="709">
                  <c:v>-160.24837500000012</c:v>
                </c:pt>
                <c:pt idx="710">
                  <c:v>-205.91392499999998</c:v>
                </c:pt>
                <c:pt idx="711">
                  <c:v>-297.66397500000016</c:v>
                </c:pt>
                <c:pt idx="712">
                  <c:v>-228.95617500000017</c:v>
                </c:pt>
                <c:pt idx="713">
                  <c:v>-305.20507500000019</c:v>
                </c:pt>
                <c:pt idx="714">
                  <c:v>-335.78842500000007</c:v>
                </c:pt>
                <c:pt idx="715">
                  <c:v>-358.41172499999999</c:v>
                </c:pt>
                <c:pt idx="716">
                  <c:v>-328.24732500000005</c:v>
                </c:pt>
                <c:pt idx="717">
                  <c:v>-99.081675000000089</c:v>
                </c:pt>
                <c:pt idx="718">
                  <c:v>656.28517500000032</c:v>
                </c:pt>
                <c:pt idx="719">
                  <c:v>1198.4064750000002</c:v>
                </c:pt>
                <c:pt idx="720">
                  <c:v>1236.530925</c:v>
                </c:pt>
                <c:pt idx="721">
                  <c:v>1167.8231250000001</c:v>
                </c:pt>
                <c:pt idx="722">
                  <c:v>1014.9063749999998</c:v>
                </c:pt>
                <c:pt idx="723">
                  <c:v>885.45082500000024</c:v>
                </c:pt>
                <c:pt idx="724">
                  <c:v>770.65852499999994</c:v>
                </c:pt>
                <c:pt idx="725">
                  <c:v>900.53302500000029</c:v>
                </c:pt>
                <c:pt idx="726">
                  <c:v>702.36967500000003</c:v>
                </c:pt>
                <c:pt idx="727">
                  <c:v>335.78842500000007</c:v>
                </c:pt>
                <c:pt idx="728">
                  <c:v>435.07957500000026</c:v>
                </c:pt>
                <c:pt idx="729">
                  <c:v>679.32742500000018</c:v>
                </c:pt>
                <c:pt idx="730">
                  <c:v>335.78842500000007</c:v>
                </c:pt>
                <c:pt idx="731">
                  <c:v>-106.62277500000008</c:v>
                </c:pt>
                <c:pt idx="732">
                  <c:v>-580.03627500000005</c:v>
                </c:pt>
                <c:pt idx="733">
                  <c:v>-450.16177499999992</c:v>
                </c:pt>
                <c:pt idx="734">
                  <c:v>-99.081675000000089</c:v>
                </c:pt>
                <c:pt idx="735">
                  <c:v>556.99402500000008</c:v>
                </c:pt>
                <c:pt idx="736">
                  <c:v>976.781925</c:v>
                </c:pt>
                <c:pt idx="737">
                  <c:v>1365.9864750000002</c:v>
                </c:pt>
                <c:pt idx="738">
                  <c:v>1350.9042750000003</c:v>
                </c:pt>
                <c:pt idx="739">
                  <c:v>1053.0308250000003</c:v>
                </c:pt>
                <c:pt idx="740">
                  <c:v>-152.70727500000015</c:v>
                </c:pt>
                <c:pt idx="741">
                  <c:v>-648.74407500000007</c:v>
                </c:pt>
                <c:pt idx="742">
                  <c:v>-564.53512500000011</c:v>
                </c:pt>
                <c:pt idx="743">
                  <c:v>267.080625</c:v>
                </c:pt>
                <c:pt idx="744">
                  <c:v>610.61962500000016</c:v>
                </c:pt>
                <c:pt idx="745">
                  <c:v>885.45082500000024</c:v>
                </c:pt>
                <c:pt idx="746">
                  <c:v>999.82417499999985</c:v>
                </c:pt>
                <c:pt idx="747">
                  <c:v>1305.2387250000002</c:v>
                </c:pt>
                <c:pt idx="748">
                  <c:v>778.61857499999985</c:v>
                </c:pt>
                <c:pt idx="749">
                  <c:v>175.74952500000003</c:v>
                </c:pt>
                <c:pt idx="750">
                  <c:v>-1045.4897249999999</c:v>
                </c:pt>
                <c:pt idx="751">
                  <c:v>-1221.029775</c:v>
                </c:pt>
                <c:pt idx="752">
                  <c:v>-312.74617500000016</c:v>
                </c:pt>
                <c:pt idx="753">
                  <c:v>1045.4897249999999</c:v>
                </c:pt>
                <c:pt idx="754">
                  <c:v>1480.3598249999998</c:v>
                </c:pt>
                <c:pt idx="755">
                  <c:v>1648.3587750000002</c:v>
                </c:pt>
                <c:pt idx="756">
                  <c:v>1121.7386250000004</c:v>
                </c:pt>
                <c:pt idx="757">
                  <c:v>732.53407500000003</c:v>
                </c:pt>
                <c:pt idx="758">
                  <c:v>-167.78947500000012</c:v>
                </c:pt>
                <c:pt idx="759">
                  <c:v>-564.53512500000011</c:v>
                </c:pt>
                <c:pt idx="760">
                  <c:v>-556.99402500000008</c:v>
                </c:pt>
                <c:pt idx="761">
                  <c:v>68.917274999999833</c:v>
                </c:pt>
                <c:pt idx="762">
                  <c:v>458.12182500000011</c:v>
                </c:pt>
                <c:pt idx="763">
                  <c:v>1068.5319749999999</c:v>
                </c:pt>
                <c:pt idx="764">
                  <c:v>1129.6986750000003</c:v>
                </c:pt>
                <c:pt idx="765">
                  <c:v>1129.6986750000003</c:v>
                </c:pt>
                <c:pt idx="766">
                  <c:v>419.99737500000026</c:v>
                </c:pt>
                <c:pt idx="767">
                  <c:v>30.792824999999979</c:v>
                </c:pt>
                <c:pt idx="768">
                  <c:v>-450.16177499999992</c:v>
                </c:pt>
                <c:pt idx="769">
                  <c:v>313.16512499999976</c:v>
                </c:pt>
                <c:pt idx="770">
                  <c:v>885.45082500000024</c:v>
                </c:pt>
                <c:pt idx="771">
                  <c:v>1663.8599250000002</c:v>
                </c:pt>
                <c:pt idx="772">
                  <c:v>1732.5677250000003</c:v>
                </c:pt>
                <c:pt idx="773">
                  <c:v>1678.9421250000003</c:v>
                </c:pt>
                <c:pt idx="774">
                  <c:v>1533.9854249999999</c:v>
                </c:pt>
                <c:pt idx="775">
                  <c:v>1251.6131250000001</c:v>
                </c:pt>
                <c:pt idx="776">
                  <c:v>778.61857499999985</c:v>
                </c:pt>
                <c:pt idx="777">
                  <c:v>862.40857499999981</c:v>
                </c:pt>
                <c:pt idx="778">
                  <c:v>1518.903225</c:v>
                </c:pt>
                <c:pt idx="779">
                  <c:v>1633.2765750000001</c:v>
                </c:pt>
                <c:pt idx="780">
                  <c:v>1282.1964750000002</c:v>
                </c:pt>
                <c:pt idx="781">
                  <c:v>167.78947500000012</c:v>
                </c:pt>
                <c:pt idx="782">
                  <c:v>-358.41172499999999</c:v>
                </c:pt>
                <c:pt idx="783">
                  <c:v>-457.70287499999989</c:v>
                </c:pt>
                <c:pt idx="784">
                  <c:v>793.70077499999979</c:v>
                </c:pt>
                <c:pt idx="785">
                  <c:v>1457.7365250000003</c:v>
                </c:pt>
                <c:pt idx="786">
                  <c:v>1450.1954249999999</c:v>
                </c:pt>
                <c:pt idx="787">
                  <c:v>488.70517500000028</c:v>
                </c:pt>
                <c:pt idx="788">
                  <c:v>-137.20612499999996</c:v>
                </c:pt>
                <c:pt idx="789">
                  <c:v>-900.53302499999995</c:v>
                </c:pt>
                <c:pt idx="790">
                  <c:v>-1068.1130249999999</c:v>
                </c:pt>
                <c:pt idx="791">
                  <c:v>-1129.2797250000001</c:v>
                </c:pt>
                <c:pt idx="792">
                  <c:v>-282.162825</c:v>
                </c:pt>
                <c:pt idx="793">
                  <c:v>343.32952499999976</c:v>
                </c:pt>
                <c:pt idx="794">
                  <c:v>1396.5698249999998</c:v>
                </c:pt>
                <c:pt idx="795">
                  <c:v>1633.2765750000001</c:v>
                </c:pt>
                <c:pt idx="796">
                  <c:v>1678.9421250000003</c:v>
                </c:pt>
                <c:pt idx="797">
                  <c:v>1068.5319749999999</c:v>
                </c:pt>
                <c:pt idx="798">
                  <c:v>709.91077499999972</c:v>
                </c:pt>
                <c:pt idx="799">
                  <c:v>129.66502499999996</c:v>
                </c:pt>
                <c:pt idx="800">
                  <c:v>648.74407500000007</c:v>
                </c:pt>
                <c:pt idx="801">
                  <c:v>1221.029775</c:v>
                </c:pt>
                <c:pt idx="802">
                  <c:v>1595.1521250000003</c:v>
                </c:pt>
                <c:pt idx="803">
                  <c:v>1159.8630750000002</c:v>
                </c:pt>
                <c:pt idx="804">
                  <c:v>-76.039424999999909</c:v>
                </c:pt>
                <c:pt idx="805">
                  <c:v>-1014.9063750000001</c:v>
                </c:pt>
                <c:pt idx="806">
                  <c:v>-1144.7808750000002</c:v>
                </c:pt>
                <c:pt idx="807">
                  <c:v>-862.40857500000016</c:v>
                </c:pt>
                <c:pt idx="808">
                  <c:v>-160.24837500000012</c:v>
                </c:pt>
                <c:pt idx="809">
                  <c:v>213.87397500000017</c:v>
                </c:pt>
                <c:pt idx="810">
                  <c:v>221.41507499999986</c:v>
                </c:pt>
                <c:pt idx="811">
                  <c:v>396.95512499999978</c:v>
                </c:pt>
                <c:pt idx="812">
                  <c:v>435.07957500000026</c:v>
                </c:pt>
                <c:pt idx="813">
                  <c:v>503.78737500000028</c:v>
                </c:pt>
                <c:pt idx="814">
                  <c:v>610.61962500000016</c:v>
                </c:pt>
                <c:pt idx="815">
                  <c:v>831.82522500000027</c:v>
                </c:pt>
                <c:pt idx="816">
                  <c:v>923.57527500000015</c:v>
                </c:pt>
                <c:pt idx="817">
                  <c:v>908.07412499999998</c:v>
                </c:pt>
                <c:pt idx="818">
                  <c:v>1030.4075250000001</c:v>
                </c:pt>
                <c:pt idx="819">
                  <c:v>1045.4897249999999</c:v>
                </c:pt>
                <c:pt idx="820">
                  <c:v>1014.9063749999998</c:v>
                </c:pt>
                <c:pt idx="821">
                  <c:v>1007.3652750000001</c:v>
                </c:pt>
                <c:pt idx="822">
                  <c:v>938.65747500000009</c:v>
                </c:pt>
                <c:pt idx="823">
                  <c:v>916.03417499999989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829"/>
                <c:pt idx="0">
                  <c:v>383.70470000000006</c:v>
                </c:pt>
                <c:pt idx="1">
                  <c:v>414.30260000000004</c:v>
                </c:pt>
                <c:pt idx="2">
                  <c:v>371.39520000000005</c:v>
                </c:pt>
                <c:pt idx="3">
                  <c:v>444.90050000000008</c:v>
                </c:pt>
                <c:pt idx="4">
                  <c:v>457.21000000000009</c:v>
                </c:pt>
                <c:pt idx="5">
                  <c:v>481.82900000000006</c:v>
                </c:pt>
                <c:pt idx="6">
                  <c:v>432.59100000000007</c:v>
                </c:pt>
                <c:pt idx="7">
                  <c:v>444.90050000000008</c:v>
                </c:pt>
                <c:pt idx="8">
                  <c:v>377.37410000000006</c:v>
                </c:pt>
                <c:pt idx="9">
                  <c:v>279.24980000000005</c:v>
                </c:pt>
                <c:pt idx="10">
                  <c:v>254.63080000000008</c:v>
                </c:pt>
                <c:pt idx="11">
                  <c:v>217.70230000000006</c:v>
                </c:pt>
                <c:pt idx="12">
                  <c:v>236.34240000000008</c:v>
                </c:pt>
                <c:pt idx="13">
                  <c:v>242.32130000000004</c:v>
                </c:pt>
                <c:pt idx="14">
                  <c:v>291.55930000000012</c:v>
                </c:pt>
                <c:pt idx="15">
                  <c:v>297.53820000000002</c:v>
                </c:pt>
                <c:pt idx="16">
                  <c:v>187.10440000000003</c:v>
                </c:pt>
                <c:pt idx="17">
                  <c:v>-181.12549999999996</c:v>
                </c:pt>
                <c:pt idx="18">
                  <c:v>-285.58040000000005</c:v>
                </c:pt>
                <c:pt idx="19">
                  <c:v>-408.32369999999986</c:v>
                </c:pt>
                <c:pt idx="20">
                  <c:v>-561.66489999999988</c:v>
                </c:pt>
                <c:pt idx="21">
                  <c:v>-666.11980000000005</c:v>
                </c:pt>
                <c:pt idx="22">
                  <c:v>-561.66489999999988</c:v>
                </c:pt>
                <c:pt idx="23">
                  <c:v>-224.03290000000004</c:v>
                </c:pt>
                <c:pt idx="24">
                  <c:v>-95.310699999999912</c:v>
                </c:pt>
                <c:pt idx="25">
                  <c:v>94.959000000000103</c:v>
                </c:pt>
                <c:pt idx="26">
                  <c:v>383.70470000000006</c:v>
                </c:pt>
                <c:pt idx="27">
                  <c:v>217.70230000000006</c:v>
                </c:pt>
                <c:pt idx="28">
                  <c:v>297.53820000000002</c:v>
                </c:pt>
                <c:pt idx="29">
                  <c:v>365.0646000000001</c:v>
                </c:pt>
                <c:pt idx="30">
                  <c:v>334.46670000000006</c:v>
                </c:pt>
                <c:pt idx="31">
                  <c:v>352.75510000000008</c:v>
                </c:pt>
                <c:pt idx="32">
                  <c:v>199.41390000000007</c:v>
                </c:pt>
                <c:pt idx="33">
                  <c:v>193.435</c:v>
                </c:pt>
                <c:pt idx="34">
                  <c:v>407.97200000000009</c:v>
                </c:pt>
                <c:pt idx="35">
                  <c:v>475.49840000000006</c:v>
                </c:pt>
                <c:pt idx="36">
                  <c:v>475.49840000000006</c:v>
                </c:pt>
                <c:pt idx="37">
                  <c:v>549.35540000000003</c:v>
                </c:pt>
                <c:pt idx="38">
                  <c:v>635.17020000000014</c:v>
                </c:pt>
                <c:pt idx="39">
                  <c:v>745.60400000000016</c:v>
                </c:pt>
                <c:pt idx="40">
                  <c:v>727.31560000000002</c:v>
                </c:pt>
                <c:pt idx="41">
                  <c:v>788.86310000000003</c:v>
                </c:pt>
                <c:pt idx="42">
                  <c:v>764.2441</c:v>
                </c:pt>
                <c:pt idx="43">
                  <c:v>487.80790000000007</c:v>
                </c:pt>
                <c:pt idx="44">
                  <c:v>322.15720000000005</c:v>
                </c:pt>
                <c:pt idx="45">
                  <c:v>27.43260000000004</c:v>
                </c:pt>
                <c:pt idx="46">
                  <c:v>-70.69169999999994</c:v>
                </c:pt>
                <c:pt idx="47">
                  <c:v>-205.74449999999993</c:v>
                </c:pt>
                <c:pt idx="48">
                  <c:v>-322.50889999999993</c:v>
                </c:pt>
                <c:pt idx="49">
                  <c:v>-353.10679999999985</c:v>
                </c:pt>
                <c:pt idx="50">
                  <c:v>-500.46910000000003</c:v>
                </c:pt>
                <c:pt idx="51">
                  <c:v>-543.37649999999996</c:v>
                </c:pt>
                <c:pt idx="52">
                  <c:v>-623.21239999999989</c:v>
                </c:pt>
                <c:pt idx="53">
                  <c:v>-660.14089999999999</c:v>
                </c:pt>
                <c:pt idx="54">
                  <c:v>-567.99550000000011</c:v>
                </c:pt>
                <c:pt idx="55">
                  <c:v>-488.15960000000001</c:v>
                </c:pt>
                <c:pt idx="56">
                  <c:v>-346.77619999999985</c:v>
                </c:pt>
                <c:pt idx="57">
                  <c:v>-266.94030000000004</c:v>
                </c:pt>
                <c:pt idx="58">
                  <c:v>-95.310699999999912</c:v>
                </c:pt>
                <c:pt idx="59">
                  <c:v>-33.763199999999905</c:v>
                </c:pt>
                <c:pt idx="60">
                  <c:v>-64.712800000000001</c:v>
                </c:pt>
                <c:pt idx="61">
                  <c:v>-76.670599999999993</c:v>
                </c:pt>
                <c:pt idx="62">
                  <c:v>-107.62019999999995</c:v>
                </c:pt>
                <c:pt idx="63">
                  <c:v>156.5065000000001</c:v>
                </c:pt>
                <c:pt idx="64">
                  <c:v>254.63080000000008</c:v>
                </c:pt>
                <c:pt idx="65">
                  <c:v>543.02480000000003</c:v>
                </c:pt>
                <c:pt idx="66">
                  <c:v>696.71770000000015</c:v>
                </c:pt>
                <c:pt idx="67">
                  <c:v>702.6966000000001</c:v>
                </c:pt>
                <c:pt idx="68">
                  <c:v>665.7681</c:v>
                </c:pt>
                <c:pt idx="69">
                  <c:v>549.35540000000003</c:v>
                </c:pt>
                <c:pt idx="70">
                  <c:v>432.59100000000007</c:v>
                </c:pt>
                <c:pt idx="71">
                  <c:v>352.75510000000008</c:v>
                </c:pt>
                <c:pt idx="72">
                  <c:v>242.32130000000004</c:v>
                </c:pt>
                <c:pt idx="73">
                  <c:v>94.959000000000103</c:v>
                </c:pt>
                <c:pt idx="74">
                  <c:v>33.763200000000033</c:v>
                </c:pt>
                <c:pt idx="75">
                  <c:v>125.90860000000008</c:v>
                </c:pt>
                <c:pt idx="76">
                  <c:v>672.09870000000001</c:v>
                </c:pt>
                <c:pt idx="77">
                  <c:v>862.36840000000018</c:v>
                </c:pt>
                <c:pt idx="78">
                  <c:v>1009.7307000000001</c:v>
                </c:pt>
                <c:pt idx="79">
                  <c:v>1058.9687000000001</c:v>
                </c:pt>
                <c:pt idx="80">
                  <c:v>1101.8761000000002</c:v>
                </c:pt>
                <c:pt idx="81">
                  <c:v>1095.5455000000002</c:v>
                </c:pt>
                <c:pt idx="82">
                  <c:v>1003.4001000000001</c:v>
                </c:pt>
                <c:pt idx="83">
                  <c:v>892.96630000000005</c:v>
                </c:pt>
                <c:pt idx="84">
                  <c:v>745.60400000000016</c:v>
                </c:pt>
                <c:pt idx="85">
                  <c:v>715.00610000000006</c:v>
                </c:pt>
                <c:pt idx="86">
                  <c:v>444.90050000000008</c:v>
                </c:pt>
                <c:pt idx="87">
                  <c:v>217.70230000000006</c:v>
                </c:pt>
                <c:pt idx="88">
                  <c:v>82.64950000000006</c:v>
                </c:pt>
                <c:pt idx="89">
                  <c:v>-21.45369999999998</c:v>
                </c:pt>
                <c:pt idx="90">
                  <c:v>-88.980099999999922</c:v>
                </c:pt>
                <c:pt idx="91">
                  <c:v>567.64380000000006</c:v>
                </c:pt>
                <c:pt idx="92">
                  <c:v>954.51380000000006</c:v>
                </c:pt>
                <c:pt idx="93">
                  <c:v>966.82330000000013</c:v>
                </c:pt>
                <c:pt idx="94">
                  <c:v>923.91590000000008</c:v>
                </c:pt>
                <c:pt idx="95">
                  <c:v>727.31560000000002</c:v>
                </c:pt>
                <c:pt idx="96">
                  <c:v>604.57230000000004</c:v>
                </c:pt>
                <c:pt idx="97">
                  <c:v>494.13850000000002</c:v>
                </c:pt>
                <c:pt idx="98">
                  <c:v>481.82900000000006</c:v>
                </c:pt>
                <c:pt idx="99">
                  <c:v>322.15720000000005</c:v>
                </c:pt>
                <c:pt idx="100">
                  <c:v>46.072700000000083</c:v>
                </c:pt>
                <c:pt idx="101">
                  <c:v>-132.23919999999993</c:v>
                </c:pt>
                <c:pt idx="102">
                  <c:v>-432.9427</c:v>
                </c:pt>
                <c:pt idx="103">
                  <c:v>-506.44800000000009</c:v>
                </c:pt>
                <c:pt idx="104">
                  <c:v>-586.28390000000002</c:v>
                </c:pt>
                <c:pt idx="105">
                  <c:v>-795.19369999999992</c:v>
                </c:pt>
                <c:pt idx="106">
                  <c:v>-795.19369999999992</c:v>
                </c:pt>
                <c:pt idx="107">
                  <c:v>-573.97439999999995</c:v>
                </c:pt>
                <c:pt idx="108">
                  <c:v>-531.06700000000001</c:v>
                </c:pt>
                <c:pt idx="109">
                  <c:v>-463.54059999999987</c:v>
                </c:pt>
                <c:pt idx="110">
                  <c:v>-52.403299999999945</c:v>
                </c:pt>
                <c:pt idx="111">
                  <c:v>33.763200000000033</c:v>
                </c:pt>
                <c:pt idx="112">
                  <c:v>359.08570000000003</c:v>
                </c:pt>
                <c:pt idx="113">
                  <c:v>211.7234</c:v>
                </c:pt>
                <c:pt idx="114">
                  <c:v>279.24980000000005</c:v>
                </c:pt>
                <c:pt idx="115">
                  <c:v>242.32130000000004</c:v>
                </c:pt>
                <c:pt idx="116">
                  <c:v>242.32130000000004</c:v>
                </c:pt>
                <c:pt idx="117">
                  <c:v>199.41390000000007</c:v>
                </c:pt>
                <c:pt idx="118">
                  <c:v>107.26850000000003</c:v>
                </c:pt>
                <c:pt idx="119">
                  <c:v>168.81600000000003</c:v>
                </c:pt>
                <c:pt idx="120">
                  <c:v>254.63080000000008</c:v>
                </c:pt>
                <c:pt idx="121">
                  <c:v>230.01180000000011</c:v>
                </c:pt>
                <c:pt idx="122">
                  <c:v>248.65190000000001</c:v>
                </c:pt>
                <c:pt idx="123">
                  <c:v>187.10440000000003</c:v>
                </c:pt>
                <c:pt idx="124">
                  <c:v>187.10440000000003</c:v>
                </c:pt>
                <c:pt idx="125">
                  <c:v>70.34</c:v>
                </c:pt>
                <c:pt idx="126">
                  <c:v>76.670599999999993</c:v>
                </c:pt>
                <c:pt idx="127">
                  <c:v>70.34</c:v>
                </c:pt>
                <c:pt idx="128">
                  <c:v>-64.712800000000001</c:v>
                </c:pt>
                <c:pt idx="129">
                  <c:v>-150.52759999999992</c:v>
                </c:pt>
                <c:pt idx="130">
                  <c:v>-76.670599999999993</c:v>
                </c:pt>
                <c:pt idx="131">
                  <c:v>-101.28959999999996</c:v>
                </c:pt>
                <c:pt idx="132">
                  <c:v>-162.83709999999996</c:v>
                </c:pt>
                <c:pt idx="133">
                  <c:v>-291.55929999999984</c:v>
                </c:pt>
                <c:pt idx="134">
                  <c:v>-506.44800000000009</c:v>
                </c:pt>
                <c:pt idx="135">
                  <c:v>-586.28390000000002</c:v>
                </c:pt>
                <c:pt idx="136">
                  <c:v>-709.02719999999999</c:v>
                </c:pt>
                <c:pt idx="137">
                  <c:v>-825.79160000000002</c:v>
                </c:pt>
                <c:pt idx="138">
                  <c:v>-838.10110000000009</c:v>
                </c:pt>
                <c:pt idx="139">
                  <c:v>-401.99309999999986</c:v>
                </c:pt>
                <c:pt idx="140">
                  <c:v>-46.072699999999955</c:v>
                </c:pt>
                <c:pt idx="141">
                  <c:v>377.37410000000006</c:v>
                </c:pt>
                <c:pt idx="142">
                  <c:v>524.73640000000012</c:v>
                </c:pt>
                <c:pt idx="143">
                  <c:v>285.22870000000012</c:v>
                </c:pt>
                <c:pt idx="144">
                  <c:v>174.7949000000001</c:v>
                </c:pt>
                <c:pt idx="145">
                  <c:v>224.03290000000004</c:v>
                </c:pt>
                <c:pt idx="146">
                  <c:v>230.01180000000011</c:v>
                </c:pt>
                <c:pt idx="147">
                  <c:v>272.91920000000005</c:v>
                </c:pt>
                <c:pt idx="148">
                  <c:v>230.01180000000011</c:v>
                </c:pt>
                <c:pt idx="149">
                  <c:v>316.17830000000009</c:v>
                </c:pt>
                <c:pt idx="150">
                  <c:v>309.84770000000009</c:v>
                </c:pt>
                <c:pt idx="151">
                  <c:v>309.84770000000009</c:v>
                </c:pt>
                <c:pt idx="152">
                  <c:v>371.39520000000005</c:v>
                </c:pt>
                <c:pt idx="153">
                  <c:v>389.68360000000007</c:v>
                </c:pt>
                <c:pt idx="154">
                  <c:v>911.60640000000012</c:v>
                </c:pt>
                <c:pt idx="155">
                  <c:v>1114.1856</c:v>
                </c:pt>
                <c:pt idx="156">
                  <c:v>1101.8761000000002</c:v>
                </c:pt>
                <c:pt idx="157">
                  <c:v>942.2043000000001</c:v>
                </c:pt>
                <c:pt idx="158">
                  <c:v>629.19130000000007</c:v>
                </c:pt>
                <c:pt idx="159">
                  <c:v>322.15720000000005</c:v>
                </c:pt>
                <c:pt idx="160">
                  <c:v>389.68360000000007</c:v>
                </c:pt>
                <c:pt idx="161">
                  <c:v>438.92160000000001</c:v>
                </c:pt>
                <c:pt idx="162">
                  <c:v>537.04590000000007</c:v>
                </c:pt>
                <c:pt idx="163">
                  <c:v>512.42690000000005</c:v>
                </c:pt>
                <c:pt idx="164">
                  <c:v>205.39279999999999</c:v>
                </c:pt>
                <c:pt idx="165">
                  <c:v>-506.44800000000009</c:v>
                </c:pt>
                <c:pt idx="166">
                  <c:v>-727.66730000000007</c:v>
                </c:pt>
                <c:pt idx="167">
                  <c:v>-819.46100000000001</c:v>
                </c:pt>
                <c:pt idx="168">
                  <c:v>-758.26519999999994</c:v>
                </c:pt>
                <c:pt idx="169">
                  <c:v>-303.86879999999991</c:v>
                </c:pt>
                <c:pt idx="170">
                  <c:v>70.34</c:v>
                </c:pt>
                <c:pt idx="171">
                  <c:v>162.48540000000006</c:v>
                </c:pt>
                <c:pt idx="172">
                  <c:v>144.19700000000006</c:v>
                </c:pt>
                <c:pt idx="173">
                  <c:v>303.86880000000002</c:v>
                </c:pt>
                <c:pt idx="174">
                  <c:v>451.23110000000008</c:v>
                </c:pt>
                <c:pt idx="175">
                  <c:v>586.28390000000013</c:v>
                </c:pt>
                <c:pt idx="176">
                  <c:v>604.57230000000004</c:v>
                </c:pt>
                <c:pt idx="177">
                  <c:v>555.3343000000001</c:v>
                </c:pt>
                <c:pt idx="178">
                  <c:v>297.53820000000002</c:v>
                </c:pt>
                <c:pt idx="179">
                  <c:v>205.39279999999999</c:v>
                </c:pt>
                <c:pt idx="180">
                  <c:v>-150.52759999999992</c:v>
                </c:pt>
                <c:pt idx="181">
                  <c:v>-205.74449999999993</c:v>
                </c:pt>
                <c:pt idx="182">
                  <c:v>150.17589999999998</c:v>
                </c:pt>
                <c:pt idx="183">
                  <c:v>224.03290000000004</c:v>
                </c:pt>
                <c:pt idx="184">
                  <c:v>248.65190000000001</c:v>
                </c:pt>
                <c:pt idx="185">
                  <c:v>309.84770000000009</c:v>
                </c:pt>
                <c:pt idx="186">
                  <c:v>266.94030000000004</c:v>
                </c:pt>
                <c:pt idx="187">
                  <c:v>224.03290000000004</c:v>
                </c:pt>
                <c:pt idx="188">
                  <c:v>279.24980000000005</c:v>
                </c:pt>
                <c:pt idx="189">
                  <c:v>174.7949000000001</c:v>
                </c:pt>
                <c:pt idx="190">
                  <c:v>285.22870000000012</c:v>
                </c:pt>
                <c:pt idx="191">
                  <c:v>254.63080000000008</c:v>
                </c:pt>
                <c:pt idx="192">
                  <c:v>285.22870000000012</c:v>
                </c:pt>
                <c:pt idx="193">
                  <c:v>266.94030000000004</c:v>
                </c:pt>
                <c:pt idx="194">
                  <c:v>254.63080000000008</c:v>
                </c:pt>
                <c:pt idx="195">
                  <c:v>224.03290000000004</c:v>
                </c:pt>
                <c:pt idx="196">
                  <c:v>224.03290000000004</c:v>
                </c:pt>
                <c:pt idx="197">
                  <c:v>224.03290000000004</c:v>
                </c:pt>
                <c:pt idx="198">
                  <c:v>224.03290000000004</c:v>
                </c:pt>
                <c:pt idx="199">
                  <c:v>224.03290000000004</c:v>
                </c:pt>
                <c:pt idx="200">
                  <c:v>224.03290000000004</c:v>
                </c:pt>
                <c:pt idx="201">
                  <c:v>224.03290000000004</c:v>
                </c:pt>
                <c:pt idx="202">
                  <c:v>224.03290000000004</c:v>
                </c:pt>
                <c:pt idx="203">
                  <c:v>260.96140000000008</c:v>
                </c:pt>
                <c:pt idx="204">
                  <c:v>242.32130000000004</c:v>
                </c:pt>
                <c:pt idx="205">
                  <c:v>242.32130000000004</c:v>
                </c:pt>
                <c:pt idx="206">
                  <c:v>230.01180000000011</c:v>
                </c:pt>
                <c:pt idx="207">
                  <c:v>260.96140000000008</c:v>
                </c:pt>
                <c:pt idx="208">
                  <c:v>285.22870000000012</c:v>
                </c:pt>
                <c:pt idx="209">
                  <c:v>254.63080000000008</c:v>
                </c:pt>
                <c:pt idx="210">
                  <c:v>272.91920000000005</c:v>
                </c:pt>
                <c:pt idx="211">
                  <c:v>334.46670000000006</c:v>
                </c:pt>
                <c:pt idx="212">
                  <c:v>420.28150000000005</c:v>
                </c:pt>
                <c:pt idx="213">
                  <c:v>451.23110000000008</c:v>
                </c:pt>
                <c:pt idx="214">
                  <c:v>377.37410000000006</c:v>
                </c:pt>
                <c:pt idx="215">
                  <c:v>371.39520000000005</c:v>
                </c:pt>
                <c:pt idx="216">
                  <c:v>481.82900000000006</c:v>
                </c:pt>
                <c:pt idx="217">
                  <c:v>451.23110000000008</c:v>
                </c:pt>
                <c:pt idx="218">
                  <c:v>494.13850000000002</c:v>
                </c:pt>
                <c:pt idx="219">
                  <c:v>506.44800000000009</c:v>
                </c:pt>
                <c:pt idx="220">
                  <c:v>567.64380000000006</c:v>
                </c:pt>
                <c:pt idx="221">
                  <c:v>561.6649000000001</c:v>
                </c:pt>
                <c:pt idx="222">
                  <c:v>764.2441</c:v>
                </c:pt>
                <c:pt idx="223">
                  <c:v>942.2043000000001</c:v>
                </c:pt>
                <c:pt idx="224">
                  <c:v>1040.3286000000001</c:v>
                </c:pt>
                <c:pt idx="225">
                  <c:v>942.2043000000001</c:v>
                </c:pt>
                <c:pt idx="226">
                  <c:v>831.77050000000008</c:v>
                </c:pt>
                <c:pt idx="227">
                  <c:v>604.57230000000004</c:v>
                </c:pt>
                <c:pt idx="228">
                  <c:v>383.70470000000006</c:v>
                </c:pt>
                <c:pt idx="229">
                  <c:v>187.10440000000003</c:v>
                </c:pt>
                <c:pt idx="230">
                  <c:v>125.90860000000008</c:v>
                </c:pt>
                <c:pt idx="231">
                  <c:v>199.41390000000007</c:v>
                </c:pt>
                <c:pt idx="232">
                  <c:v>346.77620000000013</c:v>
                </c:pt>
                <c:pt idx="233">
                  <c:v>518.75750000000005</c:v>
                </c:pt>
                <c:pt idx="234">
                  <c:v>451.23110000000008</c:v>
                </c:pt>
                <c:pt idx="235">
                  <c:v>285.22870000000012</c:v>
                </c:pt>
                <c:pt idx="236">
                  <c:v>303.86880000000002</c:v>
                </c:pt>
                <c:pt idx="237">
                  <c:v>340.44560000000001</c:v>
                </c:pt>
                <c:pt idx="238">
                  <c:v>414.30260000000004</c:v>
                </c:pt>
                <c:pt idx="239">
                  <c:v>396.01420000000007</c:v>
                </c:pt>
                <c:pt idx="240">
                  <c:v>451.23110000000008</c:v>
                </c:pt>
                <c:pt idx="241">
                  <c:v>407.97200000000009</c:v>
                </c:pt>
                <c:pt idx="242">
                  <c:v>236.34240000000008</c:v>
                </c:pt>
                <c:pt idx="243">
                  <c:v>82.64950000000006</c:v>
                </c:pt>
                <c:pt idx="244">
                  <c:v>27.43260000000004</c:v>
                </c:pt>
                <c:pt idx="245">
                  <c:v>144.19700000000006</c:v>
                </c:pt>
                <c:pt idx="246">
                  <c:v>224.03290000000004</c:v>
                </c:pt>
                <c:pt idx="247">
                  <c:v>297.53820000000002</c:v>
                </c:pt>
                <c:pt idx="248">
                  <c:v>665.7681</c:v>
                </c:pt>
                <c:pt idx="249">
                  <c:v>868.34730000000013</c:v>
                </c:pt>
                <c:pt idx="250">
                  <c:v>1077.2571</c:v>
                </c:pt>
                <c:pt idx="251">
                  <c:v>1101.8761000000002</c:v>
                </c:pt>
                <c:pt idx="252">
                  <c:v>1095.5455000000002</c:v>
                </c:pt>
                <c:pt idx="253">
                  <c:v>942.2043000000001</c:v>
                </c:pt>
                <c:pt idx="254">
                  <c:v>764.2441</c:v>
                </c:pt>
                <c:pt idx="255">
                  <c:v>316.17830000000009</c:v>
                </c:pt>
                <c:pt idx="256">
                  <c:v>-334.46670000000006</c:v>
                </c:pt>
                <c:pt idx="257">
                  <c:v>-303.86879999999991</c:v>
                </c:pt>
                <c:pt idx="258">
                  <c:v>-21.45369999999998</c:v>
                </c:pt>
                <c:pt idx="259">
                  <c:v>653.8103000000001</c:v>
                </c:pt>
                <c:pt idx="260">
                  <c:v>800.82090000000017</c:v>
                </c:pt>
                <c:pt idx="261">
                  <c:v>1107.855</c:v>
                </c:pt>
                <c:pt idx="262">
                  <c:v>1095.5455000000002</c:v>
                </c:pt>
                <c:pt idx="263">
                  <c:v>1089.5666000000001</c:v>
                </c:pt>
                <c:pt idx="264">
                  <c:v>1064.9476000000002</c:v>
                </c:pt>
                <c:pt idx="265">
                  <c:v>1003.4001000000001</c:v>
                </c:pt>
                <c:pt idx="266">
                  <c:v>579.95330000000013</c:v>
                </c:pt>
                <c:pt idx="267">
                  <c:v>199.41390000000007</c:v>
                </c:pt>
                <c:pt idx="268">
                  <c:v>52.051600000000015</c:v>
                </c:pt>
                <c:pt idx="269">
                  <c:v>162.48540000000006</c:v>
                </c:pt>
                <c:pt idx="270">
                  <c:v>291.55930000000012</c:v>
                </c:pt>
                <c:pt idx="271">
                  <c:v>684.40820000000008</c:v>
                </c:pt>
                <c:pt idx="272">
                  <c:v>1009.7307000000001</c:v>
                </c:pt>
                <c:pt idx="273">
                  <c:v>1064.9476000000002</c:v>
                </c:pt>
                <c:pt idx="274">
                  <c:v>1163.0719000000001</c:v>
                </c:pt>
                <c:pt idx="275">
                  <c:v>1163.0719000000001</c:v>
                </c:pt>
                <c:pt idx="276">
                  <c:v>917.58530000000007</c:v>
                </c:pt>
                <c:pt idx="277">
                  <c:v>715.00610000000006</c:v>
                </c:pt>
                <c:pt idx="278">
                  <c:v>635.17020000000014</c:v>
                </c:pt>
                <c:pt idx="279">
                  <c:v>831.77050000000008</c:v>
                </c:pt>
                <c:pt idx="280">
                  <c:v>788.86310000000003</c:v>
                </c:pt>
                <c:pt idx="281">
                  <c:v>757.91350000000011</c:v>
                </c:pt>
                <c:pt idx="282">
                  <c:v>622.86070000000007</c:v>
                </c:pt>
                <c:pt idx="283">
                  <c:v>647.47970000000021</c:v>
                </c:pt>
                <c:pt idx="284">
                  <c:v>1046.6592000000001</c:v>
                </c:pt>
                <c:pt idx="285">
                  <c:v>1200.0004000000001</c:v>
                </c:pt>
                <c:pt idx="286">
                  <c:v>1205.9793</c:v>
                </c:pt>
                <c:pt idx="287">
                  <c:v>1187.6909000000001</c:v>
                </c:pt>
                <c:pt idx="288">
                  <c:v>1126.4951000000001</c:v>
                </c:pt>
                <c:pt idx="289">
                  <c:v>629.19130000000007</c:v>
                </c:pt>
                <c:pt idx="290">
                  <c:v>494.13850000000002</c:v>
                </c:pt>
                <c:pt idx="291">
                  <c:v>481.82900000000006</c:v>
                </c:pt>
                <c:pt idx="292">
                  <c:v>856.38950000000011</c:v>
                </c:pt>
                <c:pt idx="293">
                  <c:v>1095.5455000000002</c:v>
                </c:pt>
                <c:pt idx="294">
                  <c:v>1236.9289000000001</c:v>
                </c:pt>
                <c:pt idx="295">
                  <c:v>1144.7835000000002</c:v>
                </c:pt>
                <c:pt idx="296">
                  <c:v>1083.2360000000001</c:v>
                </c:pt>
                <c:pt idx="297">
                  <c:v>837.74940000000004</c:v>
                </c:pt>
                <c:pt idx="298">
                  <c:v>678.07760000000007</c:v>
                </c:pt>
                <c:pt idx="299">
                  <c:v>506.44800000000009</c:v>
                </c:pt>
                <c:pt idx="300">
                  <c:v>463.5406000000001</c:v>
                </c:pt>
                <c:pt idx="301">
                  <c:v>518.75750000000005</c:v>
                </c:pt>
                <c:pt idx="302">
                  <c:v>592.2628000000002</c:v>
                </c:pt>
                <c:pt idx="303">
                  <c:v>991.44230000000005</c:v>
                </c:pt>
                <c:pt idx="304">
                  <c:v>1181.7120000000002</c:v>
                </c:pt>
                <c:pt idx="305">
                  <c:v>1120.1645000000001</c:v>
                </c:pt>
                <c:pt idx="306">
                  <c:v>844.08</c:v>
                </c:pt>
                <c:pt idx="307">
                  <c:v>174.7949000000001</c:v>
                </c:pt>
                <c:pt idx="308">
                  <c:v>-297.88989999999984</c:v>
                </c:pt>
                <c:pt idx="309">
                  <c:v>-469.51949999999994</c:v>
                </c:pt>
                <c:pt idx="310">
                  <c:v>-758.26519999999994</c:v>
                </c:pt>
                <c:pt idx="311">
                  <c:v>-162.83709999999996</c:v>
                </c:pt>
                <c:pt idx="312">
                  <c:v>359.08570000000003</c:v>
                </c:pt>
                <c:pt idx="313">
                  <c:v>966.82330000000013</c:v>
                </c:pt>
                <c:pt idx="314">
                  <c:v>837.74940000000004</c:v>
                </c:pt>
                <c:pt idx="315">
                  <c:v>27.43260000000004</c:v>
                </c:pt>
                <c:pt idx="316">
                  <c:v>432.59100000000007</c:v>
                </c:pt>
                <c:pt idx="317">
                  <c:v>929.89480000000015</c:v>
                </c:pt>
                <c:pt idx="318">
                  <c:v>1095.5455000000002</c:v>
                </c:pt>
                <c:pt idx="319">
                  <c:v>641.50080000000014</c:v>
                </c:pt>
                <c:pt idx="320">
                  <c:v>236.34240000000008</c:v>
                </c:pt>
                <c:pt idx="321">
                  <c:v>757.91350000000011</c:v>
                </c:pt>
                <c:pt idx="322">
                  <c:v>862.36840000000018</c:v>
                </c:pt>
                <c:pt idx="323">
                  <c:v>463.5406000000001</c:v>
                </c:pt>
                <c:pt idx="324">
                  <c:v>297.53820000000002</c:v>
                </c:pt>
                <c:pt idx="325">
                  <c:v>340.44560000000001</c:v>
                </c:pt>
                <c:pt idx="326">
                  <c:v>168.81600000000003</c:v>
                </c:pt>
                <c:pt idx="327">
                  <c:v>144.19700000000006</c:v>
                </c:pt>
                <c:pt idx="328">
                  <c:v>217.70230000000006</c:v>
                </c:pt>
                <c:pt idx="329">
                  <c:v>285.22870000000012</c:v>
                </c:pt>
                <c:pt idx="330">
                  <c:v>236.34240000000008</c:v>
                </c:pt>
                <c:pt idx="331">
                  <c:v>193.435</c:v>
                </c:pt>
                <c:pt idx="332">
                  <c:v>205.39279999999999</c:v>
                </c:pt>
                <c:pt idx="333">
                  <c:v>76.670599999999993</c:v>
                </c:pt>
                <c:pt idx="334">
                  <c:v>-95.310699999999912</c:v>
                </c:pt>
                <c:pt idx="335">
                  <c:v>-175.14660000000003</c:v>
                </c:pt>
                <c:pt idx="336">
                  <c:v>-549.35540000000003</c:v>
                </c:pt>
                <c:pt idx="337">
                  <c:v>-266.94030000000004</c:v>
                </c:pt>
                <c:pt idx="338">
                  <c:v>88.98010000000005</c:v>
                </c:pt>
                <c:pt idx="339">
                  <c:v>604.57230000000004</c:v>
                </c:pt>
                <c:pt idx="340">
                  <c:v>475.49840000000006</c:v>
                </c:pt>
                <c:pt idx="341">
                  <c:v>248.65190000000001</c:v>
                </c:pt>
                <c:pt idx="342">
                  <c:v>-138.21809999999999</c:v>
                </c:pt>
                <c:pt idx="343">
                  <c:v>-211.7234</c:v>
                </c:pt>
                <c:pt idx="344">
                  <c:v>-365.41629999999992</c:v>
                </c:pt>
                <c:pt idx="345">
                  <c:v>-457.56170000000009</c:v>
                </c:pt>
                <c:pt idx="346">
                  <c:v>-401.99309999999986</c:v>
                </c:pt>
                <c:pt idx="347">
                  <c:v>-500.46910000000003</c:v>
                </c:pt>
                <c:pt idx="348">
                  <c:v>-518.75749999999994</c:v>
                </c:pt>
                <c:pt idx="349">
                  <c:v>-445.25220000000002</c:v>
                </c:pt>
                <c:pt idx="350">
                  <c:v>-580.30499999999995</c:v>
                </c:pt>
                <c:pt idx="351">
                  <c:v>-260.96139999999997</c:v>
                </c:pt>
                <c:pt idx="352">
                  <c:v>328.48779999999999</c:v>
                </c:pt>
                <c:pt idx="353">
                  <c:v>309.84770000000009</c:v>
                </c:pt>
                <c:pt idx="354">
                  <c:v>518.75750000000005</c:v>
                </c:pt>
                <c:pt idx="355">
                  <c:v>549.35540000000003</c:v>
                </c:pt>
                <c:pt idx="356">
                  <c:v>144.19700000000006</c:v>
                </c:pt>
                <c:pt idx="357">
                  <c:v>-580.30499999999995</c:v>
                </c:pt>
                <c:pt idx="358">
                  <c:v>-531.06700000000001</c:v>
                </c:pt>
                <c:pt idx="359">
                  <c:v>-218.05399999999997</c:v>
                </c:pt>
                <c:pt idx="360">
                  <c:v>291.55930000000012</c:v>
                </c:pt>
                <c:pt idx="361">
                  <c:v>444.90050000000008</c:v>
                </c:pt>
                <c:pt idx="362">
                  <c:v>764.2441</c:v>
                </c:pt>
                <c:pt idx="363">
                  <c:v>917.58530000000007</c:v>
                </c:pt>
                <c:pt idx="364">
                  <c:v>487.80790000000007</c:v>
                </c:pt>
                <c:pt idx="365">
                  <c:v>-592.61449999999991</c:v>
                </c:pt>
                <c:pt idx="366">
                  <c:v>-868.69900000000007</c:v>
                </c:pt>
                <c:pt idx="367">
                  <c:v>-942.20429999999988</c:v>
                </c:pt>
                <c:pt idx="368">
                  <c:v>-457.56170000000009</c:v>
                </c:pt>
                <c:pt idx="369">
                  <c:v>-83.001199999999983</c:v>
                </c:pt>
                <c:pt idx="370">
                  <c:v>359.08570000000003</c:v>
                </c:pt>
                <c:pt idx="371">
                  <c:v>524.73640000000012</c:v>
                </c:pt>
                <c:pt idx="372">
                  <c:v>733.29450000000008</c:v>
                </c:pt>
                <c:pt idx="373">
                  <c:v>346.77620000000013</c:v>
                </c:pt>
                <c:pt idx="374">
                  <c:v>297.53820000000002</c:v>
                </c:pt>
                <c:pt idx="375">
                  <c:v>-83.001199999999983</c:v>
                </c:pt>
                <c:pt idx="376">
                  <c:v>-266.94030000000004</c:v>
                </c:pt>
                <c:pt idx="377">
                  <c:v>-426.6121</c:v>
                </c:pt>
                <c:pt idx="378">
                  <c:v>-401.99309999999986</c:v>
                </c:pt>
                <c:pt idx="379">
                  <c:v>-101.28959999999996</c:v>
                </c:pt>
                <c:pt idx="380">
                  <c:v>579.95330000000013</c:v>
                </c:pt>
                <c:pt idx="381">
                  <c:v>537.04590000000007</c:v>
                </c:pt>
                <c:pt idx="382">
                  <c:v>573.97440000000006</c:v>
                </c:pt>
                <c:pt idx="383">
                  <c:v>678.07760000000007</c:v>
                </c:pt>
                <c:pt idx="384">
                  <c:v>500.11740000000003</c:v>
                </c:pt>
                <c:pt idx="385">
                  <c:v>168.81600000000003</c:v>
                </c:pt>
                <c:pt idx="386">
                  <c:v>641.50080000000014</c:v>
                </c:pt>
                <c:pt idx="387">
                  <c:v>850.05890000000011</c:v>
                </c:pt>
                <c:pt idx="388">
                  <c:v>561.6649000000001</c:v>
                </c:pt>
                <c:pt idx="389">
                  <c:v>-199.76559999999986</c:v>
                </c:pt>
                <c:pt idx="390">
                  <c:v>-432.9427</c:v>
                </c:pt>
                <c:pt idx="391">
                  <c:v>-27.78429999999997</c:v>
                </c:pt>
                <c:pt idx="392">
                  <c:v>396.01420000000007</c:v>
                </c:pt>
                <c:pt idx="393">
                  <c:v>709.02719999999999</c:v>
                </c:pt>
                <c:pt idx="394">
                  <c:v>432.59100000000007</c:v>
                </c:pt>
                <c:pt idx="395">
                  <c:v>291.55930000000012</c:v>
                </c:pt>
                <c:pt idx="396">
                  <c:v>610.55119999999999</c:v>
                </c:pt>
                <c:pt idx="397">
                  <c:v>622.86070000000007</c:v>
                </c:pt>
                <c:pt idx="398">
                  <c:v>506.44800000000009</c:v>
                </c:pt>
                <c:pt idx="399">
                  <c:v>457.21000000000009</c:v>
                </c:pt>
                <c:pt idx="400">
                  <c:v>125.90860000000008</c:v>
                </c:pt>
                <c:pt idx="401">
                  <c:v>-144.19699999999995</c:v>
                </c:pt>
                <c:pt idx="402">
                  <c:v>328.48779999999999</c:v>
                </c:pt>
                <c:pt idx="403">
                  <c:v>444.90050000000008</c:v>
                </c:pt>
                <c:pt idx="404">
                  <c:v>469.51950000000005</c:v>
                </c:pt>
                <c:pt idx="405">
                  <c:v>82.64950000000006</c:v>
                </c:pt>
                <c:pt idx="406">
                  <c:v>-592.61449999999991</c:v>
                </c:pt>
                <c:pt idx="407">
                  <c:v>-512.7786000000001</c:v>
                </c:pt>
                <c:pt idx="408">
                  <c:v>-138.21809999999999</c:v>
                </c:pt>
                <c:pt idx="409">
                  <c:v>635.17020000000014</c:v>
                </c:pt>
                <c:pt idx="410">
                  <c:v>911.60640000000012</c:v>
                </c:pt>
                <c:pt idx="411">
                  <c:v>935.8737000000001</c:v>
                </c:pt>
                <c:pt idx="412">
                  <c:v>770.22300000000007</c:v>
                </c:pt>
                <c:pt idx="413">
                  <c:v>635.17020000000014</c:v>
                </c:pt>
                <c:pt idx="414">
                  <c:v>303.86880000000002</c:v>
                </c:pt>
                <c:pt idx="415">
                  <c:v>297.53820000000002</c:v>
                </c:pt>
                <c:pt idx="416">
                  <c:v>272.91920000000005</c:v>
                </c:pt>
                <c:pt idx="417">
                  <c:v>297.53820000000002</c:v>
                </c:pt>
                <c:pt idx="418">
                  <c:v>254.63080000000008</c:v>
                </c:pt>
                <c:pt idx="419">
                  <c:v>285.22870000000012</c:v>
                </c:pt>
                <c:pt idx="420">
                  <c:v>383.70470000000006</c:v>
                </c:pt>
                <c:pt idx="421">
                  <c:v>426.61210000000005</c:v>
                </c:pt>
                <c:pt idx="422">
                  <c:v>340.44560000000001</c:v>
                </c:pt>
                <c:pt idx="423">
                  <c:v>407.97200000000009</c:v>
                </c:pt>
                <c:pt idx="424">
                  <c:v>371.39520000000005</c:v>
                </c:pt>
                <c:pt idx="425">
                  <c:v>322.15720000000005</c:v>
                </c:pt>
                <c:pt idx="426">
                  <c:v>279.24980000000005</c:v>
                </c:pt>
                <c:pt idx="427">
                  <c:v>285.22870000000012</c:v>
                </c:pt>
                <c:pt idx="428">
                  <c:v>309.84770000000009</c:v>
                </c:pt>
                <c:pt idx="429">
                  <c:v>230.01180000000011</c:v>
                </c:pt>
                <c:pt idx="430">
                  <c:v>-125.90859999999995</c:v>
                </c:pt>
                <c:pt idx="431">
                  <c:v>-33.763199999999905</c:v>
                </c:pt>
                <c:pt idx="432">
                  <c:v>-21.45369999999998</c:v>
                </c:pt>
                <c:pt idx="433">
                  <c:v>248.65190000000001</c:v>
                </c:pt>
                <c:pt idx="434">
                  <c:v>279.24980000000005</c:v>
                </c:pt>
                <c:pt idx="435">
                  <c:v>352.75510000000008</c:v>
                </c:pt>
                <c:pt idx="436">
                  <c:v>322.15720000000005</c:v>
                </c:pt>
                <c:pt idx="437">
                  <c:v>316.17830000000009</c:v>
                </c:pt>
                <c:pt idx="438">
                  <c:v>107.26850000000003</c:v>
                </c:pt>
                <c:pt idx="439">
                  <c:v>230.01180000000011</c:v>
                </c:pt>
                <c:pt idx="440">
                  <c:v>352.75510000000008</c:v>
                </c:pt>
                <c:pt idx="441">
                  <c:v>285.22870000000012</c:v>
                </c:pt>
                <c:pt idx="442">
                  <c:v>279.24980000000005</c:v>
                </c:pt>
                <c:pt idx="443">
                  <c:v>359.08570000000003</c:v>
                </c:pt>
                <c:pt idx="444">
                  <c:v>377.37410000000006</c:v>
                </c:pt>
                <c:pt idx="445">
                  <c:v>328.48779999999999</c:v>
                </c:pt>
                <c:pt idx="446">
                  <c:v>248.65190000000001</c:v>
                </c:pt>
                <c:pt idx="447">
                  <c:v>230.01180000000011</c:v>
                </c:pt>
                <c:pt idx="448">
                  <c:v>297.53820000000002</c:v>
                </c:pt>
                <c:pt idx="449">
                  <c:v>328.48779999999999</c:v>
                </c:pt>
                <c:pt idx="450">
                  <c:v>359.08570000000003</c:v>
                </c:pt>
                <c:pt idx="451">
                  <c:v>346.77620000000013</c:v>
                </c:pt>
                <c:pt idx="452">
                  <c:v>328.48779999999999</c:v>
                </c:pt>
                <c:pt idx="453">
                  <c:v>9.1442000000000547</c:v>
                </c:pt>
                <c:pt idx="454">
                  <c:v>58.382200000000005</c:v>
                </c:pt>
                <c:pt idx="455">
                  <c:v>168.81600000000003</c:v>
                </c:pt>
                <c:pt idx="456">
                  <c:v>199.41390000000007</c:v>
                </c:pt>
                <c:pt idx="457">
                  <c:v>187.10440000000003</c:v>
                </c:pt>
                <c:pt idx="458">
                  <c:v>162.48540000000006</c:v>
                </c:pt>
                <c:pt idx="459">
                  <c:v>279.24980000000005</c:v>
                </c:pt>
                <c:pt idx="460">
                  <c:v>248.65190000000001</c:v>
                </c:pt>
                <c:pt idx="461">
                  <c:v>309.84770000000009</c:v>
                </c:pt>
                <c:pt idx="462">
                  <c:v>303.86880000000002</c:v>
                </c:pt>
                <c:pt idx="463">
                  <c:v>401.99310000000008</c:v>
                </c:pt>
                <c:pt idx="464">
                  <c:v>531.06700000000012</c:v>
                </c:pt>
                <c:pt idx="465">
                  <c:v>457.21000000000009</c:v>
                </c:pt>
                <c:pt idx="466">
                  <c:v>131.88750000000002</c:v>
                </c:pt>
                <c:pt idx="467">
                  <c:v>-383.7047</c:v>
                </c:pt>
                <c:pt idx="468">
                  <c:v>-623.21239999999989</c:v>
                </c:pt>
                <c:pt idx="469">
                  <c:v>-813.48210000000006</c:v>
                </c:pt>
                <c:pt idx="470">
                  <c:v>-819.46100000000001</c:v>
                </c:pt>
                <c:pt idx="471">
                  <c:v>-475.85009999999994</c:v>
                </c:pt>
                <c:pt idx="472">
                  <c:v>193.435</c:v>
                </c:pt>
                <c:pt idx="473">
                  <c:v>531.06700000000012</c:v>
                </c:pt>
                <c:pt idx="474">
                  <c:v>868.34730000000013</c:v>
                </c:pt>
                <c:pt idx="475">
                  <c:v>862.36840000000018</c:v>
                </c:pt>
                <c:pt idx="476">
                  <c:v>856.38950000000011</c:v>
                </c:pt>
                <c:pt idx="477">
                  <c:v>690.38710000000015</c:v>
                </c:pt>
                <c:pt idx="478">
                  <c:v>573.97440000000006</c:v>
                </c:pt>
                <c:pt idx="479">
                  <c:v>260.96140000000008</c:v>
                </c:pt>
                <c:pt idx="480">
                  <c:v>217.70230000000006</c:v>
                </c:pt>
                <c:pt idx="481">
                  <c:v>396.01420000000007</c:v>
                </c:pt>
                <c:pt idx="482">
                  <c:v>874.67790000000002</c:v>
                </c:pt>
                <c:pt idx="483">
                  <c:v>948.18320000000006</c:v>
                </c:pt>
                <c:pt idx="484">
                  <c:v>844.08</c:v>
                </c:pt>
                <c:pt idx="485">
                  <c:v>359.08570000000003</c:v>
                </c:pt>
                <c:pt idx="486">
                  <c:v>52.051600000000015</c:v>
                </c:pt>
                <c:pt idx="487">
                  <c:v>-543.37649999999996</c:v>
                </c:pt>
                <c:pt idx="488">
                  <c:v>-923.91590000000008</c:v>
                </c:pt>
                <c:pt idx="489">
                  <c:v>-979.13280000000009</c:v>
                </c:pt>
                <c:pt idx="490">
                  <c:v>-573.97439999999995</c:v>
                </c:pt>
                <c:pt idx="491">
                  <c:v>-175.14660000000003</c:v>
                </c:pt>
                <c:pt idx="492">
                  <c:v>665.7681</c:v>
                </c:pt>
                <c:pt idx="493">
                  <c:v>1175.3814000000002</c:v>
                </c:pt>
                <c:pt idx="494">
                  <c:v>1114.1856</c:v>
                </c:pt>
                <c:pt idx="495">
                  <c:v>844.08</c:v>
                </c:pt>
                <c:pt idx="496">
                  <c:v>653.8103000000001</c:v>
                </c:pt>
                <c:pt idx="497">
                  <c:v>837.74940000000004</c:v>
                </c:pt>
                <c:pt idx="498">
                  <c:v>1028.0191</c:v>
                </c:pt>
                <c:pt idx="499">
                  <c:v>911.60640000000012</c:v>
                </c:pt>
                <c:pt idx="500">
                  <c:v>224.03290000000004</c:v>
                </c:pt>
                <c:pt idx="501">
                  <c:v>-113.59910000000002</c:v>
                </c:pt>
                <c:pt idx="502">
                  <c:v>-518.75749999999994</c:v>
                </c:pt>
                <c:pt idx="503">
                  <c:v>-623.21239999999989</c:v>
                </c:pt>
                <c:pt idx="504">
                  <c:v>-518.75749999999994</c:v>
                </c:pt>
                <c:pt idx="505">
                  <c:v>-52.403299999999945</c:v>
                </c:pt>
                <c:pt idx="506">
                  <c:v>316.17830000000009</c:v>
                </c:pt>
                <c:pt idx="507">
                  <c:v>432.59100000000007</c:v>
                </c:pt>
                <c:pt idx="508">
                  <c:v>230.01180000000011</c:v>
                </c:pt>
                <c:pt idx="509">
                  <c:v>242.32130000000004</c:v>
                </c:pt>
                <c:pt idx="510">
                  <c:v>27.43260000000004</c:v>
                </c:pt>
                <c:pt idx="511">
                  <c:v>-260.96139999999997</c:v>
                </c:pt>
                <c:pt idx="512">
                  <c:v>-451.23110000000008</c:v>
                </c:pt>
                <c:pt idx="513">
                  <c:v>-739.62509999999997</c:v>
                </c:pt>
                <c:pt idx="514">
                  <c:v>-512.7786000000001</c:v>
                </c:pt>
                <c:pt idx="515">
                  <c:v>-451.23110000000008</c:v>
                </c:pt>
                <c:pt idx="516">
                  <c:v>-623.21239999999989</c:v>
                </c:pt>
                <c:pt idx="517">
                  <c:v>-653.81029999999998</c:v>
                </c:pt>
                <c:pt idx="518">
                  <c:v>-813.48210000000006</c:v>
                </c:pt>
                <c:pt idx="519">
                  <c:v>-788.86309999999992</c:v>
                </c:pt>
                <c:pt idx="520">
                  <c:v>-610.90290000000005</c:v>
                </c:pt>
                <c:pt idx="521">
                  <c:v>101.28960000000009</c:v>
                </c:pt>
                <c:pt idx="522">
                  <c:v>420.28150000000005</c:v>
                </c:pt>
                <c:pt idx="523">
                  <c:v>598.24170000000004</c:v>
                </c:pt>
                <c:pt idx="524">
                  <c:v>629.19130000000007</c:v>
                </c:pt>
                <c:pt idx="525">
                  <c:v>678.07760000000007</c:v>
                </c:pt>
                <c:pt idx="526">
                  <c:v>579.95330000000013</c:v>
                </c:pt>
                <c:pt idx="527">
                  <c:v>641.50080000000014</c:v>
                </c:pt>
                <c:pt idx="528">
                  <c:v>610.55119999999999</c:v>
                </c:pt>
                <c:pt idx="529">
                  <c:v>512.42690000000005</c:v>
                </c:pt>
                <c:pt idx="530">
                  <c:v>224.03290000000004</c:v>
                </c:pt>
                <c:pt idx="531">
                  <c:v>-266.94030000000004</c:v>
                </c:pt>
                <c:pt idx="532">
                  <c:v>-893.3180000000001</c:v>
                </c:pt>
                <c:pt idx="533">
                  <c:v>-1016.0613</c:v>
                </c:pt>
                <c:pt idx="534">
                  <c:v>-1095.8972000000001</c:v>
                </c:pt>
                <c:pt idx="535">
                  <c:v>-1028.3707999999999</c:v>
                </c:pt>
                <c:pt idx="536">
                  <c:v>-1058.9686999999999</c:v>
                </c:pt>
                <c:pt idx="537">
                  <c:v>-758.26519999999994</c:v>
                </c:pt>
                <c:pt idx="538">
                  <c:v>-401.99309999999986</c:v>
                </c:pt>
                <c:pt idx="539">
                  <c:v>101.28960000000009</c:v>
                </c:pt>
                <c:pt idx="540">
                  <c:v>438.92160000000001</c:v>
                </c:pt>
                <c:pt idx="541">
                  <c:v>494.13850000000002</c:v>
                </c:pt>
                <c:pt idx="542">
                  <c:v>586.28390000000013</c:v>
                </c:pt>
                <c:pt idx="543">
                  <c:v>512.42690000000005</c:v>
                </c:pt>
                <c:pt idx="544">
                  <c:v>377.37410000000006</c:v>
                </c:pt>
                <c:pt idx="545">
                  <c:v>316.17830000000009</c:v>
                </c:pt>
                <c:pt idx="546">
                  <c:v>316.17830000000009</c:v>
                </c:pt>
                <c:pt idx="547">
                  <c:v>407.97200000000009</c:v>
                </c:pt>
                <c:pt idx="548">
                  <c:v>371.39520000000005</c:v>
                </c:pt>
                <c:pt idx="549">
                  <c:v>359.08570000000003</c:v>
                </c:pt>
                <c:pt idx="550">
                  <c:v>316.17830000000009</c:v>
                </c:pt>
                <c:pt idx="551">
                  <c:v>359.08570000000003</c:v>
                </c:pt>
                <c:pt idx="552">
                  <c:v>266.94030000000004</c:v>
                </c:pt>
                <c:pt idx="553">
                  <c:v>107.26850000000003</c:v>
                </c:pt>
                <c:pt idx="554">
                  <c:v>131.88750000000002</c:v>
                </c:pt>
                <c:pt idx="555">
                  <c:v>205.39279999999999</c:v>
                </c:pt>
                <c:pt idx="556">
                  <c:v>291.55930000000012</c:v>
                </c:pt>
                <c:pt idx="557">
                  <c:v>359.08570000000003</c:v>
                </c:pt>
                <c:pt idx="558">
                  <c:v>371.39520000000005</c:v>
                </c:pt>
                <c:pt idx="559">
                  <c:v>420.28150000000005</c:v>
                </c:pt>
                <c:pt idx="560">
                  <c:v>248.65190000000001</c:v>
                </c:pt>
                <c:pt idx="561">
                  <c:v>181.12550000000007</c:v>
                </c:pt>
                <c:pt idx="562">
                  <c:v>-266.94030000000004</c:v>
                </c:pt>
                <c:pt idx="563">
                  <c:v>-813.48210000000006</c:v>
                </c:pt>
                <c:pt idx="564">
                  <c:v>-807.15150000000006</c:v>
                </c:pt>
                <c:pt idx="565">
                  <c:v>-666.11980000000005</c:v>
                </c:pt>
                <c:pt idx="566">
                  <c:v>119.57800000000007</c:v>
                </c:pt>
                <c:pt idx="567">
                  <c:v>328.48779999999999</c:v>
                </c:pt>
                <c:pt idx="568">
                  <c:v>745.60400000000016</c:v>
                </c:pt>
                <c:pt idx="569">
                  <c:v>770.22300000000007</c:v>
                </c:pt>
                <c:pt idx="570">
                  <c:v>807.15150000000017</c:v>
                </c:pt>
                <c:pt idx="571">
                  <c:v>782.53250000000003</c:v>
                </c:pt>
                <c:pt idx="572">
                  <c:v>647.47970000000021</c:v>
                </c:pt>
                <c:pt idx="573">
                  <c:v>52.051600000000015</c:v>
                </c:pt>
                <c:pt idx="574">
                  <c:v>-260.96139999999997</c:v>
                </c:pt>
                <c:pt idx="575">
                  <c:v>-795.19369999999992</c:v>
                </c:pt>
                <c:pt idx="576">
                  <c:v>-1022.0402</c:v>
                </c:pt>
                <c:pt idx="577">
                  <c:v>-1028.3707999999999</c:v>
                </c:pt>
                <c:pt idx="578">
                  <c:v>-580.30499999999995</c:v>
                </c:pt>
                <c:pt idx="579">
                  <c:v>291.55930000000012</c:v>
                </c:pt>
                <c:pt idx="580">
                  <c:v>537.04590000000007</c:v>
                </c:pt>
                <c:pt idx="581">
                  <c:v>604.57230000000004</c:v>
                </c:pt>
                <c:pt idx="582">
                  <c:v>543.02480000000003</c:v>
                </c:pt>
                <c:pt idx="583">
                  <c:v>352.75510000000008</c:v>
                </c:pt>
                <c:pt idx="584">
                  <c:v>-144.19699999999995</c:v>
                </c:pt>
                <c:pt idx="585">
                  <c:v>-616.88179999999988</c:v>
                </c:pt>
                <c:pt idx="586">
                  <c:v>-1022.0402</c:v>
                </c:pt>
                <c:pt idx="587">
                  <c:v>-1188.0426</c:v>
                </c:pt>
                <c:pt idx="588">
                  <c:v>-1236.9289000000001</c:v>
                </c:pt>
                <c:pt idx="589">
                  <c:v>-1138.8045999999999</c:v>
                </c:pt>
                <c:pt idx="590">
                  <c:v>-1224.6193999999998</c:v>
                </c:pt>
                <c:pt idx="591">
                  <c:v>-973.15390000000002</c:v>
                </c:pt>
                <c:pt idx="592">
                  <c:v>21.453700000000104</c:v>
                </c:pt>
                <c:pt idx="593">
                  <c:v>346.77620000000013</c:v>
                </c:pt>
                <c:pt idx="594">
                  <c:v>776.55360000000007</c:v>
                </c:pt>
                <c:pt idx="595">
                  <c:v>549.35540000000003</c:v>
                </c:pt>
                <c:pt idx="596">
                  <c:v>-83.001199999999983</c:v>
                </c:pt>
                <c:pt idx="597">
                  <c:v>-715.3578</c:v>
                </c:pt>
                <c:pt idx="598">
                  <c:v>-807.15150000000006</c:v>
                </c:pt>
                <c:pt idx="599">
                  <c:v>-745.95569999999998</c:v>
                </c:pt>
                <c:pt idx="600">
                  <c:v>-807.15150000000006</c:v>
                </c:pt>
                <c:pt idx="601">
                  <c:v>-561.66489999999988</c:v>
                </c:pt>
                <c:pt idx="602">
                  <c:v>94.959000000000103</c:v>
                </c:pt>
                <c:pt idx="603">
                  <c:v>272.91920000000005</c:v>
                </c:pt>
                <c:pt idx="604">
                  <c:v>420.28150000000005</c:v>
                </c:pt>
                <c:pt idx="605">
                  <c:v>451.23110000000008</c:v>
                </c:pt>
                <c:pt idx="606">
                  <c:v>457.21000000000009</c:v>
                </c:pt>
                <c:pt idx="607">
                  <c:v>396.01420000000007</c:v>
                </c:pt>
                <c:pt idx="608">
                  <c:v>383.70470000000006</c:v>
                </c:pt>
                <c:pt idx="609">
                  <c:v>561.6649000000001</c:v>
                </c:pt>
                <c:pt idx="610">
                  <c:v>457.21000000000009</c:v>
                </c:pt>
                <c:pt idx="611">
                  <c:v>371.39520000000005</c:v>
                </c:pt>
                <c:pt idx="612">
                  <c:v>371.39520000000005</c:v>
                </c:pt>
                <c:pt idx="613">
                  <c:v>328.48779999999999</c:v>
                </c:pt>
                <c:pt idx="614">
                  <c:v>125.90860000000008</c:v>
                </c:pt>
                <c:pt idx="615">
                  <c:v>125.90860000000008</c:v>
                </c:pt>
                <c:pt idx="616">
                  <c:v>156.5065000000001</c:v>
                </c:pt>
                <c:pt idx="617">
                  <c:v>316.17830000000009</c:v>
                </c:pt>
                <c:pt idx="618">
                  <c:v>451.23110000000008</c:v>
                </c:pt>
                <c:pt idx="619">
                  <c:v>272.91920000000005</c:v>
                </c:pt>
                <c:pt idx="620">
                  <c:v>193.435</c:v>
                </c:pt>
                <c:pt idx="621">
                  <c:v>181.12550000000007</c:v>
                </c:pt>
                <c:pt idx="622">
                  <c:v>236.34240000000008</c:v>
                </c:pt>
                <c:pt idx="623">
                  <c:v>487.80790000000007</c:v>
                </c:pt>
                <c:pt idx="624">
                  <c:v>586.28390000000013</c:v>
                </c:pt>
                <c:pt idx="625">
                  <c:v>751.93460000000016</c:v>
                </c:pt>
                <c:pt idx="626">
                  <c:v>948.18320000000006</c:v>
                </c:pt>
                <c:pt idx="627">
                  <c:v>678.07760000000007</c:v>
                </c:pt>
                <c:pt idx="628">
                  <c:v>52.051600000000015</c:v>
                </c:pt>
                <c:pt idx="629">
                  <c:v>-95.310699999999912</c:v>
                </c:pt>
                <c:pt idx="630">
                  <c:v>-279.24980000000005</c:v>
                </c:pt>
                <c:pt idx="631">
                  <c:v>-408.32369999999986</c:v>
                </c:pt>
                <c:pt idx="632">
                  <c:v>-254.98249999999987</c:v>
                </c:pt>
                <c:pt idx="633">
                  <c:v>224.03290000000004</c:v>
                </c:pt>
                <c:pt idx="634">
                  <c:v>359.08570000000003</c:v>
                </c:pt>
                <c:pt idx="635">
                  <c:v>672.09870000000001</c:v>
                </c:pt>
                <c:pt idx="636">
                  <c:v>555.3343000000001</c:v>
                </c:pt>
                <c:pt idx="637">
                  <c:v>561.6649000000001</c:v>
                </c:pt>
                <c:pt idx="638">
                  <c:v>426.61210000000005</c:v>
                </c:pt>
                <c:pt idx="639">
                  <c:v>414.30260000000004</c:v>
                </c:pt>
                <c:pt idx="640">
                  <c:v>426.61210000000005</c:v>
                </c:pt>
                <c:pt idx="641">
                  <c:v>334.46670000000006</c:v>
                </c:pt>
                <c:pt idx="642">
                  <c:v>365.0646000000001</c:v>
                </c:pt>
                <c:pt idx="643">
                  <c:v>377.37410000000006</c:v>
                </c:pt>
                <c:pt idx="644">
                  <c:v>334.46670000000006</c:v>
                </c:pt>
                <c:pt idx="645">
                  <c:v>377.37410000000006</c:v>
                </c:pt>
                <c:pt idx="646">
                  <c:v>407.97200000000009</c:v>
                </c:pt>
                <c:pt idx="647">
                  <c:v>396.01420000000007</c:v>
                </c:pt>
                <c:pt idx="648">
                  <c:v>469.51950000000005</c:v>
                </c:pt>
                <c:pt idx="649">
                  <c:v>401.99310000000008</c:v>
                </c:pt>
                <c:pt idx="650">
                  <c:v>359.08570000000003</c:v>
                </c:pt>
                <c:pt idx="651">
                  <c:v>359.08570000000003</c:v>
                </c:pt>
                <c:pt idx="652">
                  <c:v>383.70470000000006</c:v>
                </c:pt>
                <c:pt idx="653">
                  <c:v>365.0646000000001</c:v>
                </c:pt>
                <c:pt idx="654">
                  <c:v>168.81600000000003</c:v>
                </c:pt>
                <c:pt idx="655">
                  <c:v>168.81600000000003</c:v>
                </c:pt>
                <c:pt idx="656">
                  <c:v>15.12309999999999</c:v>
                </c:pt>
                <c:pt idx="657">
                  <c:v>-33.763199999999905</c:v>
                </c:pt>
                <c:pt idx="658">
                  <c:v>33.763200000000033</c:v>
                </c:pt>
                <c:pt idx="659">
                  <c:v>174.7949000000001</c:v>
                </c:pt>
                <c:pt idx="660">
                  <c:v>156.5065000000001</c:v>
                </c:pt>
                <c:pt idx="661">
                  <c:v>230.01180000000011</c:v>
                </c:pt>
                <c:pt idx="662">
                  <c:v>407.97200000000009</c:v>
                </c:pt>
                <c:pt idx="663">
                  <c:v>524.73640000000012</c:v>
                </c:pt>
                <c:pt idx="664">
                  <c:v>457.21000000000009</c:v>
                </c:pt>
                <c:pt idx="665">
                  <c:v>-58.382200000000005</c:v>
                </c:pt>
                <c:pt idx="666">
                  <c:v>-199.76559999999986</c:v>
                </c:pt>
                <c:pt idx="667">
                  <c:v>-334.46670000000006</c:v>
                </c:pt>
                <c:pt idx="668">
                  <c:v>-316.17829999999998</c:v>
                </c:pt>
                <c:pt idx="669">
                  <c:v>-224.03290000000004</c:v>
                </c:pt>
                <c:pt idx="670">
                  <c:v>-224.03290000000004</c:v>
                </c:pt>
                <c:pt idx="671">
                  <c:v>-113.59910000000002</c:v>
                </c:pt>
                <c:pt idx="672">
                  <c:v>-40.093799999999895</c:v>
                </c:pt>
                <c:pt idx="673">
                  <c:v>58.382200000000005</c:v>
                </c:pt>
                <c:pt idx="674">
                  <c:v>187.10440000000003</c:v>
                </c:pt>
                <c:pt idx="675">
                  <c:v>187.10440000000003</c:v>
                </c:pt>
                <c:pt idx="676">
                  <c:v>181.12550000000007</c:v>
                </c:pt>
                <c:pt idx="677">
                  <c:v>-40.093799999999895</c:v>
                </c:pt>
                <c:pt idx="678">
                  <c:v>-76.670599999999993</c:v>
                </c:pt>
                <c:pt idx="679">
                  <c:v>-88.980099999999922</c:v>
                </c:pt>
                <c:pt idx="680">
                  <c:v>272.91920000000005</c:v>
                </c:pt>
                <c:pt idx="681">
                  <c:v>438.92160000000001</c:v>
                </c:pt>
                <c:pt idx="682">
                  <c:v>665.7681</c:v>
                </c:pt>
                <c:pt idx="683">
                  <c:v>684.40820000000008</c:v>
                </c:pt>
                <c:pt idx="684">
                  <c:v>635.17020000000014</c:v>
                </c:pt>
                <c:pt idx="685">
                  <c:v>586.28390000000013</c:v>
                </c:pt>
                <c:pt idx="686">
                  <c:v>622.86070000000007</c:v>
                </c:pt>
                <c:pt idx="687">
                  <c:v>506.44800000000009</c:v>
                </c:pt>
                <c:pt idx="688">
                  <c:v>432.59100000000007</c:v>
                </c:pt>
                <c:pt idx="689">
                  <c:v>371.39520000000005</c:v>
                </c:pt>
                <c:pt idx="690">
                  <c:v>272.91920000000005</c:v>
                </c:pt>
                <c:pt idx="691">
                  <c:v>144.19700000000006</c:v>
                </c:pt>
                <c:pt idx="692">
                  <c:v>58.382200000000005</c:v>
                </c:pt>
                <c:pt idx="693">
                  <c:v>94.959000000000103</c:v>
                </c:pt>
                <c:pt idx="694">
                  <c:v>58.382200000000005</c:v>
                </c:pt>
                <c:pt idx="695">
                  <c:v>279.24980000000005</c:v>
                </c:pt>
                <c:pt idx="696">
                  <c:v>598.24170000000004</c:v>
                </c:pt>
                <c:pt idx="697">
                  <c:v>672.09870000000001</c:v>
                </c:pt>
                <c:pt idx="698">
                  <c:v>316.17830000000009</c:v>
                </c:pt>
                <c:pt idx="699">
                  <c:v>-101.28959999999996</c:v>
                </c:pt>
                <c:pt idx="700">
                  <c:v>-518.75749999999994</c:v>
                </c:pt>
                <c:pt idx="701">
                  <c:v>-745.95569999999998</c:v>
                </c:pt>
                <c:pt idx="702">
                  <c:v>-825.79160000000002</c:v>
                </c:pt>
                <c:pt idx="703">
                  <c:v>-690.73879999999997</c:v>
                </c:pt>
                <c:pt idx="704">
                  <c:v>-567.99550000000011</c:v>
                </c:pt>
                <c:pt idx="705">
                  <c:v>-500.46910000000003</c:v>
                </c:pt>
                <c:pt idx="706">
                  <c:v>-353.10679999999985</c:v>
                </c:pt>
                <c:pt idx="707">
                  <c:v>-390.03530000000001</c:v>
                </c:pt>
                <c:pt idx="708">
                  <c:v>-322.50889999999993</c:v>
                </c:pt>
                <c:pt idx="709">
                  <c:v>-500.46910000000003</c:v>
                </c:pt>
                <c:pt idx="710">
                  <c:v>-451.23110000000008</c:v>
                </c:pt>
                <c:pt idx="711">
                  <c:v>-254.98249999999987</c:v>
                </c:pt>
                <c:pt idx="712">
                  <c:v>-175.14660000000003</c:v>
                </c:pt>
                <c:pt idx="713">
                  <c:v>-199.76559999999986</c:v>
                </c:pt>
                <c:pt idx="714">
                  <c:v>-162.83709999999996</c:v>
                </c:pt>
                <c:pt idx="715">
                  <c:v>-168.81599999999992</c:v>
                </c:pt>
                <c:pt idx="716">
                  <c:v>-279.24980000000005</c:v>
                </c:pt>
                <c:pt idx="717">
                  <c:v>-512.7786000000001</c:v>
                </c:pt>
                <c:pt idx="718">
                  <c:v>-506.44800000000009</c:v>
                </c:pt>
                <c:pt idx="719">
                  <c:v>-266.94030000000004</c:v>
                </c:pt>
                <c:pt idx="720">
                  <c:v>-15.47479999999992</c:v>
                </c:pt>
                <c:pt idx="721">
                  <c:v>272.91920000000005</c:v>
                </c:pt>
                <c:pt idx="722">
                  <c:v>444.90050000000008</c:v>
                </c:pt>
                <c:pt idx="723">
                  <c:v>500.11740000000003</c:v>
                </c:pt>
                <c:pt idx="724">
                  <c:v>494.13850000000002</c:v>
                </c:pt>
                <c:pt idx="725">
                  <c:v>389.68360000000007</c:v>
                </c:pt>
                <c:pt idx="726">
                  <c:v>21.453700000000104</c:v>
                </c:pt>
                <c:pt idx="727">
                  <c:v>144.19700000000006</c:v>
                </c:pt>
                <c:pt idx="728">
                  <c:v>224.03290000000004</c:v>
                </c:pt>
                <c:pt idx="729">
                  <c:v>334.46670000000006</c:v>
                </c:pt>
                <c:pt idx="730">
                  <c:v>389.68360000000007</c:v>
                </c:pt>
                <c:pt idx="731">
                  <c:v>414.30260000000004</c:v>
                </c:pt>
                <c:pt idx="732">
                  <c:v>-138.21809999999999</c:v>
                </c:pt>
                <c:pt idx="733">
                  <c:v>-586.28390000000002</c:v>
                </c:pt>
                <c:pt idx="734">
                  <c:v>-1089.5666000000001</c:v>
                </c:pt>
                <c:pt idx="735">
                  <c:v>-1077.2571</c:v>
                </c:pt>
                <c:pt idx="736">
                  <c:v>-923.91590000000008</c:v>
                </c:pt>
                <c:pt idx="737">
                  <c:v>-390.03530000000001</c:v>
                </c:pt>
                <c:pt idx="738">
                  <c:v>-353.10679999999985</c:v>
                </c:pt>
                <c:pt idx="739">
                  <c:v>-690.73879999999997</c:v>
                </c:pt>
                <c:pt idx="740">
                  <c:v>-764.2441</c:v>
                </c:pt>
                <c:pt idx="741">
                  <c:v>-500.46910000000003</c:v>
                </c:pt>
                <c:pt idx="742">
                  <c:v>291.55930000000012</c:v>
                </c:pt>
                <c:pt idx="743">
                  <c:v>555.3343000000001</c:v>
                </c:pt>
                <c:pt idx="744">
                  <c:v>573.97440000000006</c:v>
                </c:pt>
                <c:pt idx="745">
                  <c:v>512.42690000000005</c:v>
                </c:pt>
                <c:pt idx="746">
                  <c:v>469.51950000000005</c:v>
                </c:pt>
                <c:pt idx="747">
                  <c:v>396.01420000000007</c:v>
                </c:pt>
                <c:pt idx="748">
                  <c:v>770.22300000000007</c:v>
                </c:pt>
                <c:pt idx="749">
                  <c:v>739.62510000000009</c:v>
                </c:pt>
                <c:pt idx="750">
                  <c:v>199.41390000000007</c:v>
                </c:pt>
                <c:pt idx="751">
                  <c:v>-445.25220000000002</c:v>
                </c:pt>
                <c:pt idx="752">
                  <c:v>-1151.1141000000002</c:v>
                </c:pt>
                <c:pt idx="753">
                  <c:v>-1052.9898000000001</c:v>
                </c:pt>
                <c:pt idx="754">
                  <c:v>-678.4292999999999</c:v>
                </c:pt>
                <c:pt idx="755">
                  <c:v>-371.39519999999999</c:v>
                </c:pt>
                <c:pt idx="756">
                  <c:v>-954.51379999999995</c:v>
                </c:pt>
                <c:pt idx="757">
                  <c:v>-1058.9686999999999</c:v>
                </c:pt>
                <c:pt idx="758">
                  <c:v>-1181.7119999999998</c:v>
                </c:pt>
                <c:pt idx="759">
                  <c:v>-923.91590000000008</c:v>
                </c:pt>
                <c:pt idx="760">
                  <c:v>-46.072699999999955</c:v>
                </c:pt>
                <c:pt idx="761">
                  <c:v>420.28150000000005</c:v>
                </c:pt>
                <c:pt idx="762">
                  <c:v>463.5406000000001</c:v>
                </c:pt>
                <c:pt idx="763">
                  <c:v>316.17830000000009</c:v>
                </c:pt>
                <c:pt idx="764">
                  <c:v>340.44560000000001</c:v>
                </c:pt>
                <c:pt idx="765">
                  <c:v>463.5406000000001</c:v>
                </c:pt>
                <c:pt idx="766">
                  <c:v>432.59100000000007</c:v>
                </c:pt>
                <c:pt idx="767">
                  <c:v>303.86880000000002</c:v>
                </c:pt>
                <c:pt idx="768">
                  <c:v>-586.28390000000002</c:v>
                </c:pt>
                <c:pt idx="769">
                  <c:v>-1200.0004000000001</c:v>
                </c:pt>
                <c:pt idx="770">
                  <c:v>-1144.7835</c:v>
                </c:pt>
                <c:pt idx="771">
                  <c:v>-359.08569999999992</c:v>
                </c:pt>
                <c:pt idx="772">
                  <c:v>-156.50649999999999</c:v>
                </c:pt>
                <c:pt idx="773">
                  <c:v>-27.78429999999997</c:v>
                </c:pt>
                <c:pt idx="774">
                  <c:v>-635.52189999999996</c:v>
                </c:pt>
                <c:pt idx="775">
                  <c:v>-850.41059999999993</c:v>
                </c:pt>
                <c:pt idx="776">
                  <c:v>-1071.2782</c:v>
                </c:pt>
                <c:pt idx="777">
                  <c:v>-1052.9898000000001</c:v>
                </c:pt>
                <c:pt idx="778">
                  <c:v>-598.59339999999997</c:v>
                </c:pt>
                <c:pt idx="779">
                  <c:v>168.81600000000003</c:v>
                </c:pt>
                <c:pt idx="780">
                  <c:v>782.53250000000003</c:v>
                </c:pt>
                <c:pt idx="781">
                  <c:v>1089.5666000000001</c:v>
                </c:pt>
                <c:pt idx="782">
                  <c:v>1058.9687000000001</c:v>
                </c:pt>
                <c:pt idx="783">
                  <c:v>954.51380000000006</c:v>
                </c:pt>
                <c:pt idx="784">
                  <c:v>1028.0191</c:v>
                </c:pt>
                <c:pt idx="785">
                  <c:v>592.2628000000002</c:v>
                </c:pt>
                <c:pt idx="786">
                  <c:v>-690.73879999999997</c:v>
                </c:pt>
                <c:pt idx="787">
                  <c:v>-1169.4025000000001</c:v>
                </c:pt>
                <c:pt idx="788">
                  <c:v>-1157.0930000000003</c:v>
                </c:pt>
                <c:pt idx="789">
                  <c:v>-886.98739999999987</c:v>
                </c:pt>
                <c:pt idx="790">
                  <c:v>-788.86309999999992</c:v>
                </c:pt>
                <c:pt idx="791">
                  <c:v>-653.81029999999998</c:v>
                </c:pt>
                <c:pt idx="792">
                  <c:v>-1077.2571</c:v>
                </c:pt>
                <c:pt idx="793">
                  <c:v>-1188.0426</c:v>
                </c:pt>
                <c:pt idx="794">
                  <c:v>-721.33670000000006</c:v>
                </c:pt>
                <c:pt idx="795">
                  <c:v>-88.980099999999922</c:v>
                </c:pt>
                <c:pt idx="796">
                  <c:v>291.55930000000012</c:v>
                </c:pt>
                <c:pt idx="797">
                  <c:v>917.58530000000007</c:v>
                </c:pt>
                <c:pt idx="798">
                  <c:v>1058.9687000000001</c:v>
                </c:pt>
                <c:pt idx="799">
                  <c:v>1132.4740000000002</c:v>
                </c:pt>
                <c:pt idx="800">
                  <c:v>1120.1645000000001</c:v>
                </c:pt>
                <c:pt idx="801">
                  <c:v>819.46100000000001</c:v>
                </c:pt>
                <c:pt idx="802">
                  <c:v>-365.41629999999992</c:v>
                </c:pt>
                <c:pt idx="803">
                  <c:v>-813.48210000000006</c:v>
                </c:pt>
                <c:pt idx="804">
                  <c:v>-1181.7119999999998</c:v>
                </c:pt>
                <c:pt idx="805">
                  <c:v>-819.46100000000001</c:v>
                </c:pt>
                <c:pt idx="806">
                  <c:v>-678.4292999999999</c:v>
                </c:pt>
                <c:pt idx="807">
                  <c:v>-807.15150000000006</c:v>
                </c:pt>
                <c:pt idx="808">
                  <c:v>-856.3895</c:v>
                </c:pt>
                <c:pt idx="809">
                  <c:v>-543.37649999999996</c:v>
                </c:pt>
                <c:pt idx="810">
                  <c:v>-291.55929999999984</c:v>
                </c:pt>
                <c:pt idx="811">
                  <c:v>-175.14660000000003</c:v>
                </c:pt>
                <c:pt idx="812">
                  <c:v>-144.19699999999995</c:v>
                </c:pt>
                <c:pt idx="813">
                  <c:v>-150.52759999999992</c:v>
                </c:pt>
                <c:pt idx="814">
                  <c:v>-125.90859999999995</c:v>
                </c:pt>
                <c:pt idx="815">
                  <c:v>-9.1441999999999304</c:v>
                </c:pt>
                <c:pt idx="816">
                  <c:v>2.8136000000000649</c:v>
                </c:pt>
                <c:pt idx="817">
                  <c:v>52.051600000000015</c:v>
                </c:pt>
                <c:pt idx="818">
                  <c:v>162.48540000000006</c:v>
                </c:pt>
                <c:pt idx="819">
                  <c:v>199.41390000000007</c:v>
                </c:pt>
                <c:pt idx="820">
                  <c:v>211.7234</c:v>
                </c:pt>
                <c:pt idx="821">
                  <c:v>242.32130000000004</c:v>
                </c:pt>
                <c:pt idx="822">
                  <c:v>174.7949000000001</c:v>
                </c:pt>
                <c:pt idx="823">
                  <c:v>168.81600000000003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3931312"/>
        <c:axId val="-1313925328"/>
      </c:scatterChart>
      <c:valAx>
        <c:axId val="-13139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925328"/>
        <c:crosses val="autoZero"/>
        <c:crossBetween val="midCat"/>
      </c:valAx>
      <c:valAx>
        <c:axId val="-13139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9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84</xdr:row>
      <xdr:rowOff>19050</xdr:rowOff>
    </xdr:from>
    <xdr:to>
      <xdr:col>3</xdr:col>
      <xdr:colOff>0</xdr:colOff>
      <xdr:row>99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89</xdr:row>
      <xdr:rowOff>152400</xdr:rowOff>
    </xdr:from>
    <xdr:to>
      <xdr:col>3</xdr:col>
      <xdr:colOff>0</xdr:colOff>
      <xdr:row>104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805</xdr:row>
      <xdr:rowOff>0</xdr:rowOff>
    </xdr:from>
    <xdr:to>
      <xdr:col>4</xdr:col>
      <xdr:colOff>0</xdr:colOff>
      <xdr:row>819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x_M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>
      <selection activeCell="G1" sqref="G1"/>
    </sheetView>
  </sheetViews>
  <sheetFormatPr defaultRowHeight="15" x14ac:dyDescent="0.25"/>
  <cols>
    <col min="3" max="3" width="6.7109375" bestFit="1" customWidth="1"/>
  </cols>
  <sheetData>
    <row r="1" spans="1:7" x14ac:dyDescent="0.25">
      <c r="A1">
        <v>-16.78</v>
      </c>
      <c r="B1">
        <v>90.17</v>
      </c>
      <c r="C1">
        <v>-23.56</v>
      </c>
      <c r="E1">
        <f>(A1-16.42)*45.28</f>
        <v>-1503.2960000000003</v>
      </c>
      <c r="F1">
        <f>(B1-105.375)*30.875</f>
        <v>-469.45437499999997</v>
      </c>
      <c r="G1">
        <f>(C1+20.69)*20.855</f>
        <v>-59.853849999999944</v>
      </c>
    </row>
    <row r="2" spans="1:7" x14ac:dyDescent="0.25">
      <c r="A2">
        <v>-16.96</v>
      </c>
      <c r="B2">
        <v>91.08</v>
      </c>
      <c r="C2">
        <v>-22.34</v>
      </c>
      <c r="E2">
        <f t="shared" ref="E2:E65" si="0">(A2-16.42)*45.28</f>
        <v>-1511.4464000000003</v>
      </c>
      <c r="F2">
        <f t="shared" ref="F2:F65" si="1">(B2-105.375)*30.875</f>
        <v>-441.35812500000003</v>
      </c>
      <c r="G2">
        <f t="shared" ref="G2:G65" si="2">(C2+20.69)*20.855</f>
        <v>-34.410749999999972</v>
      </c>
    </row>
    <row r="3" spans="1:7" x14ac:dyDescent="0.25">
      <c r="A3">
        <v>-17.5</v>
      </c>
      <c r="B3">
        <v>89.44</v>
      </c>
      <c r="C3">
        <v>-23.91</v>
      </c>
      <c r="E3">
        <f t="shared" si="0"/>
        <v>-1535.8976</v>
      </c>
      <c r="F3">
        <f t="shared" si="1"/>
        <v>-491.99312500000008</v>
      </c>
      <c r="G3">
        <f t="shared" si="2"/>
        <v>-67.153099999999981</v>
      </c>
    </row>
    <row r="4" spans="1:7" x14ac:dyDescent="0.25">
      <c r="A4">
        <v>-15.87</v>
      </c>
      <c r="B4">
        <v>89.62</v>
      </c>
      <c r="C4">
        <v>-24.09</v>
      </c>
      <c r="E4">
        <f t="shared" si="0"/>
        <v>-1462.0912000000001</v>
      </c>
      <c r="F4">
        <f t="shared" si="1"/>
        <v>-486.43562499999985</v>
      </c>
      <c r="G4">
        <f t="shared" si="2"/>
        <v>-70.906999999999968</v>
      </c>
    </row>
    <row r="5" spans="1:7" x14ac:dyDescent="0.25">
      <c r="A5">
        <v>-16.059999999999999</v>
      </c>
      <c r="B5">
        <v>88.71</v>
      </c>
      <c r="C5">
        <v>-23.56</v>
      </c>
      <c r="E5">
        <f t="shared" si="0"/>
        <v>-1470.6944000000003</v>
      </c>
      <c r="F5">
        <f t="shared" si="1"/>
        <v>-514.53187500000024</v>
      </c>
      <c r="G5">
        <f t="shared" si="2"/>
        <v>-59.853849999999944</v>
      </c>
    </row>
    <row r="6" spans="1:7" x14ac:dyDescent="0.25">
      <c r="A6">
        <v>-15.51</v>
      </c>
      <c r="B6">
        <v>88.53</v>
      </c>
      <c r="C6">
        <v>-21.64</v>
      </c>
      <c r="E6">
        <f t="shared" si="0"/>
        <v>-1445.7904000000001</v>
      </c>
      <c r="F6">
        <f t="shared" si="1"/>
        <v>-520.08937500000002</v>
      </c>
      <c r="G6">
        <f t="shared" si="2"/>
        <v>-19.812249999999985</v>
      </c>
    </row>
    <row r="7" spans="1:7" x14ac:dyDescent="0.25">
      <c r="A7">
        <v>-15.51</v>
      </c>
      <c r="B7">
        <v>89.98</v>
      </c>
      <c r="C7">
        <v>-22.69</v>
      </c>
      <c r="E7">
        <f t="shared" si="0"/>
        <v>-1445.7904000000001</v>
      </c>
      <c r="F7">
        <f t="shared" si="1"/>
        <v>-475.32062499999989</v>
      </c>
      <c r="G7">
        <f t="shared" si="2"/>
        <v>-41.71</v>
      </c>
    </row>
    <row r="8" spans="1:7" x14ac:dyDescent="0.25">
      <c r="A8">
        <v>-13.71</v>
      </c>
      <c r="B8">
        <v>88.53</v>
      </c>
      <c r="C8">
        <v>-22.69</v>
      </c>
      <c r="E8">
        <f t="shared" si="0"/>
        <v>-1364.2864000000002</v>
      </c>
      <c r="F8">
        <f t="shared" si="1"/>
        <v>-520.08937500000002</v>
      </c>
      <c r="G8">
        <f t="shared" si="2"/>
        <v>-41.71</v>
      </c>
    </row>
    <row r="9" spans="1:7" x14ac:dyDescent="0.25">
      <c r="A9">
        <v>-15.51</v>
      </c>
      <c r="B9">
        <v>90.71</v>
      </c>
      <c r="C9">
        <v>-23.74</v>
      </c>
      <c r="E9">
        <f t="shared" si="0"/>
        <v>-1445.7904000000001</v>
      </c>
      <c r="F9">
        <f t="shared" si="1"/>
        <v>-452.78187500000018</v>
      </c>
      <c r="G9">
        <f t="shared" si="2"/>
        <v>-63.607749999999939</v>
      </c>
    </row>
    <row r="10" spans="1:7" x14ac:dyDescent="0.25">
      <c r="A10">
        <v>-16.239999999999998</v>
      </c>
      <c r="B10">
        <v>88.16</v>
      </c>
      <c r="C10">
        <v>-23.04</v>
      </c>
      <c r="E10">
        <f t="shared" si="0"/>
        <v>-1478.8447999999999</v>
      </c>
      <c r="F10">
        <f t="shared" si="1"/>
        <v>-531.51312500000006</v>
      </c>
      <c r="G10">
        <f t="shared" si="2"/>
        <v>-49.009249999999959</v>
      </c>
    </row>
    <row r="11" spans="1:7" x14ac:dyDescent="0.25">
      <c r="A11">
        <v>-14.43</v>
      </c>
      <c r="B11">
        <v>86.7</v>
      </c>
      <c r="C11">
        <v>-22.69</v>
      </c>
      <c r="E11">
        <f t="shared" si="0"/>
        <v>-1396.8880000000001</v>
      </c>
      <c r="F11">
        <f t="shared" si="1"/>
        <v>-576.59062499999993</v>
      </c>
      <c r="G11">
        <f t="shared" si="2"/>
        <v>-41.71</v>
      </c>
    </row>
    <row r="12" spans="1:7" x14ac:dyDescent="0.25">
      <c r="A12">
        <v>-17.86</v>
      </c>
      <c r="B12">
        <v>90.17</v>
      </c>
      <c r="C12">
        <v>-19.37</v>
      </c>
      <c r="E12">
        <f t="shared" si="0"/>
        <v>-1552.1984</v>
      </c>
      <c r="F12">
        <f t="shared" si="1"/>
        <v>-469.45437499999997</v>
      </c>
      <c r="G12">
        <f t="shared" si="2"/>
        <v>27.528600000000008</v>
      </c>
    </row>
    <row r="13" spans="1:7" x14ac:dyDescent="0.25">
      <c r="A13">
        <v>-18.04</v>
      </c>
      <c r="B13">
        <v>93.26</v>
      </c>
      <c r="C13">
        <v>-16.760000000000002</v>
      </c>
      <c r="E13">
        <f t="shared" si="0"/>
        <v>-1560.3488</v>
      </c>
      <c r="F13">
        <f t="shared" si="1"/>
        <v>-374.05062499999985</v>
      </c>
      <c r="G13">
        <f t="shared" si="2"/>
        <v>81.960149999999999</v>
      </c>
    </row>
    <row r="14" spans="1:7" x14ac:dyDescent="0.25">
      <c r="A14">
        <v>-18.579999999999998</v>
      </c>
      <c r="B14">
        <v>97.45</v>
      </c>
      <c r="C14">
        <v>-14.14</v>
      </c>
      <c r="E14">
        <f t="shared" si="0"/>
        <v>-1584.8</v>
      </c>
      <c r="F14">
        <f t="shared" si="1"/>
        <v>-244.6843749999999</v>
      </c>
      <c r="G14">
        <f t="shared" si="2"/>
        <v>136.60025000000002</v>
      </c>
    </row>
    <row r="15" spans="1:7" x14ac:dyDescent="0.25">
      <c r="A15">
        <v>-18.760000000000002</v>
      </c>
      <c r="B15">
        <v>93.26</v>
      </c>
      <c r="C15">
        <v>-19.55</v>
      </c>
      <c r="E15">
        <f t="shared" si="0"/>
        <v>-1592.9504000000004</v>
      </c>
      <c r="F15">
        <f t="shared" si="1"/>
        <v>-374.05062499999985</v>
      </c>
      <c r="G15">
        <f t="shared" si="2"/>
        <v>23.774700000000013</v>
      </c>
    </row>
    <row r="16" spans="1:7" x14ac:dyDescent="0.25">
      <c r="A16">
        <v>-18.22</v>
      </c>
      <c r="B16">
        <v>90.89</v>
      </c>
      <c r="C16">
        <v>-23.21</v>
      </c>
      <c r="E16">
        <f t="shared" si="0"/>
        <v>-1568.4992</v>
      </c>
      <c r="F16">
        <f t="shared" si="1"/>
        <v>-447.22437500000001</v>
      </c>
      <c r="G16">
        <f t="shared" si="2"/>
        <v>-52.554599999999994</v>
      </c>
    </row>
    <row r="17" spans="1:7" x14ac:dyDescent="0.25">
      <c r="A17">
        <v>-15.69</v>
      </c>
      <c r="B17">
        <v>87.62</v>
      </c>
      <c r="C17">
        <v>-31.24</v>
      </c>
      <c r="E17">
        <f t="shared" si="0"/>
        <v>-1453.9408000000001</v>
      </c>
      <c r="F17">
        <f t="shared" si="1"/>
        <v>-548.18562499999985</v>
      </c>
      <c r="G17">
        <f t="shared" si="2"/>
        <v>-220.02024999999995</v>
      </c>
    </row>
    <row r="18" spans="1:7" x14ac:dyDescent="0.25">
      <c r="A18">
        <v>-15.15</v>
      </c>
      <c r="B18">
        <v>85.61</v>
      </c>
      <c r="C18">
        <v>-34.21</v>
      </c>
      <c r="E18">
        <f t="shared" si="0"/>
        <v>-1429.4896000000001</v>
      </c>
      <c r="F18">
        <f t="shared" si="1"/>
        <v>-610.24437499999999</v>
      </c>
      <c r="G18">
        <f t="shared" si="2"/>
        <v>-281.95960000000002</v>
      </c>
    </row>
    <row r="19" spans="1:7" x14ac:dyDescent="0.25">
      <c r="A19">
        <v>-19.12</v>
      </c>
      <c r="B19">
        <v>92.17</v>
      </c>
      <c r="C19">
        <v>-26.18</v>
      </c>
      <c r="E19">
        <f t="shared" si="0"/>
        <v>-1609.2512000000004</v>
      </c>
      <c r="F19">
        <f t="shared" si="1"/>
        <v>-407.70437499999997</v>
      </c>
      <c r="G19">
        <f t="shared" si="2"/>
        <v>-114.49394999999997</v>
      </c>
    </row>
    <row r="20" spans="1:7" x14ac:dyDescent="0.25">
      <c r="A20">
        <v>-22.55</v>
      </c>
      <c r="B20">
        <v>108.74</v>
      </c>
      <c r="C20">
        <v>-22.52</v>
      </c>
      <c r="E20">
        <f t="shared" si="0"/>
        <v>-1764.5616</v>
      </c>
      <c r="F20">
        <f t="shared" si="1"/>
        <v>103.89437499999984</v>
      </c>
      <c r="G20">
        <f t="shared" si="2"/>
        <v>-38.164649999999966</v>
      </c>
    </row>
    <row r="21" spans="1:7" x14ac:dyDescent="0.25">
      <c r="A21">
        <v>-17.14</v>
      </c>
      <c r="B21">
        <v>116.03</v>
      </c>
      <c r="C21">
        <v>-18.329999999999998</v>
      </c>
      <c r="E21">
        <f t="shared" si="0"/>
        <v>-1519.5968</v>
      </c>
      <c r="F21">
        <f t="shared" si="1"/>
        <v>328.97312500000004</v>
      </c>
      <c r="G21">
        <f t="shared" si="2"/>
        <v>49.217800000000061</v>
      </c>
    </row>
    <row r="22" spans="1:7" x14ac:dyDescent="0.25">
      <c r="A22">
        <v>-7.94</v>
      </c>
      <c r="B22">
        <v>125.32</v>
      </c>
      <c r="C22">
        <v>-18.5</v>
      </c>
      <c r="E22">
        <f t="shared" si="0"/>
        <v>-1103.0208000000002</v>
      </c>
      <c r="F22">
        <f t="shared" si="1"/>
        <v>615.80187499999977</v>
      </c>
      <c r="G22">
        <f t="shared" si="2"/>
        <v>45.672450000000026</v>
      </c>
    </row>
    <row r="23" spans="1:7" x14ac:dyDescent="0.25">
      <c r="A23">
        <v>-0.9</v>
      </c>
      <c r="B23">
        <v>126.23</v>
      </c>
      <c r="C23">
        <v>-16.93</v>
      </c>
      <c r="E23">
        <f t="shared" si="0"/>
        <v>-784.24959999999999</v>
      </c>
      <c r="F23">
        <f t="shared" si="1"/>
        <v>643.89812500000016</v>
      </c>
      <c r="G23">
        <f t="shared" si="2"/>
        <v>78.414800000000028</v>
      </c>
    </row>
    <row r="24" spans="1:7" x14ac:dyDescent="0.25">
      <c r="A24">
        <v>5.05</v>
      </c>
      <c r="B24">
        <v>128.96</v>
      </c>
      <c r="C24">
        <v>-16.760000000000002</v>
      </c>
      <c r="E24">
        <f t="shared" si="0"/>
        <v>-514.83360000000005</v>
      </c>
      <c r="F24">
        <f t="shared" si="1"/>
        <v>728.18687500000021</v>
      </c>
      <c r="G24">
        <f t="shared" si="2"/>
        <v>81.960149999999999</v>
      </c>
    </row>
    <row r="25" spans="1:7" x14ac:dyDescent="0.25">
      <c r="A25">
        <v>-10.28</v>
      </c>
      <c r="B25">
        <v>125.5</v>
      </c>
      <c r="C25">
        <v>-20.07</v>
      </c>
      <c r="E25">
        <f t="shared" si="0"/>
        <v>-1208.9760000000001</v>
      </c>
      <c r="F25">
        <f t="shared" si="1"/>
        <v>621.359375</v>
      </c>
      <c r="G25">
        <f t="shared" si="2"/>
        <v>12.930100000000021</v>
      </c>
    </row>
    <row r="26" spans="1:7" x14ac:dyDescent="0.25">
      <c r="A26">
        <v>-17.86</v>
      </c>
      <c r="B26">
        <v>120.04</v>
      </c>
      <c r="C26">
        <v>-23.56</v>
      </c>
      <c r="E26">
        <f t="shared" si="0"/>
        <v>-1552.1984</v>
      </c>
      <c r="F26">
        <f t="shared" si="1"/>
        <v>452.78187500000018</v>
      </c>
      <c r="G26">
        <f t="shared" si="2"/>
        <v>-59.853849999999944</v>
      </c>
    </row>
    <row r="27" spans="1:7" x14ac:dyDescent="0.25">
      <c r="A27">
        <v>-22.91</v>
      </c>
      <c r="B27">
        <v>100</v>
      </c>
      <c r="C27">
        <v>-28.8</v>
      </c>
      <c r="E27">
        <f t="shared" si="0"/>
        <v>-1780.8624</v>
      </c>
      <c r="F27">
        <f t="shared" si="1"/>
        <v>-165.953125</v>
      </c>
      <c r="G27">
        <f t="shared" si="2"/>
        <v>-169.13405</v>
      </c>
    </row>
    <row r="28" spans="1:7" x14ac:dyDescent="0.25">
      <c r="A28">
        <v>-15.15</v>
      </c>
      <c r="B28">
        <v>83.43</v>
      </c>
      <c r="C28">
        <v>-31.07</v>
      </c>
      <c r="E28">
        <f t="shared" si="0"/>
        <v>-1429.4896000000001</v>
      </c>
      <c r="F28">
        <f t="shared" si="1"/>
        <v>-677.55187499999977</v>
      </c>
      <c r="G28">
        <f t="shared" si="2"/>
        <v>-216.47489999999999</v>
      </c>
    </row>
    <row r="29" spans="1:7" x14ac:dyDescent="0.25">
      <c r="A29">
        <v>-7.94</v>
      </c>
      <c r="B29">
        <v>80.150000000000006</v>
      </c>
      <c r="C29">
        <v>-28.28</v>
      </c>
      <c r="E29">
        <f t="shared" si="0"/>
        <v>-1103.0208000000002</v>
      </c>
      <c r="F29">
        <f t="shared" si="1"/>
        <v>-778.82187499999986</v>
      </c>
      <c r="G29">
        <f t="shared" si="2"/>
        <v>-158.28944999999999</v>
      </c>
    </row>
    <row r="30" spans="1:7" x14ac:dyDescent="0.25">
      <c r="A30">
        <v>-5.59</v>
      </c>
      <c r="B30">
        <v>74.5</v>
      </c>
      <c r="C30">
        <v>-30.54</v>
      </c>
      <c r="E30">
        <f t="shared" si="0"/>
        <v>-996.61280000000011</v>
      </c>
      <c r="F30">
        <f t="shared" si="1"/>
        <v>-953.265625</v>
      </c>
      <c r="G30">
        <f t="shared" si="2"/>
        <v>-205.42174999999995</v>
      </c>
    </row>
    <row r="31" spans="1:7" x14ac:dyDescent="0.25">
      <c r="A31">
        <v>-5.41</v>
      </c>
      <c r="B31">
        <v>76.14</v>
      </c>
      <c r="C31">
        <v>-31.77</v>
      </c>
      <c r="E31">
        <f t="shared" si="0"/>
        <v>-988.46240000000012</v>
      </c>
      <c r="F31">
        <f t="shared" si="1"/>
        <v>-902.63062500000001</v>
      </c>
      <c r="G31">
        <f t="shared" si="2"/>
        <v>-231.07339999999996</v>
      </c>
    </row>
    <row r="32" spans="1:7" x14ac:dyDescent="0.25">
      <c r="A32">
        <v>-18.04</v>
      </c>
      <c r="B32">
        <v>79.78</v>
      </c>
      <c r="C32">
        <v>-32.81</v>
      </c>
      <c r="E32">
        <f t="shared" si="0"/>
        <v>-1560.3488</v>
      </c>
      <c r="F32">
        <f t="shared" si="1"/>
        <v>-790.24562500000002</v>
      </c>
      <c r="G32">
        <f t="shared" si="2"/>
        <v>-252.76260000000002</v>
      </c>
    </row>
    <row r="33" spans="1:7" x14ac:dyDescent="0.25">
      <c r="A33">
        <v>-28.86</v>
      </c>
      <c r="B33">
        <v>92.53</v>
      </c>
      <c r="C33">
        <v>-27.23</v>
      </c>
      <c r="E33">
        <f t="shared" si="0"/>
        <v>-2050.2784000000001</v>
      </c>
      <c r="F33">
        <f t="shared" si="1"/>
        <v>-396.58937499999996</v>
      </c>
      <c r="G33">
        <f t="shared" si="2"/>
        <v>-136.39169999999999</v>
      </c>
    </row>
    <row r="34" spans="1:7" x14ac:dyDescent="0.25">
      <c r="A34">
        <v>-28.14</v>
      </c>
      <c r="B34">
        <v>92.17</v>
      </c>
      <c r="C34">
        <v>-24.09</v>
      </c>
      <c r="E34">
        <f t="shared" si="0"/>
        <v>-2017.6768000000002</v>
      </c>
      <c r="F34">
        <f t="shared" si="1"/>
        <v>-407.70437499999997</v>
      </c>
      <c r="G34">
        <f t="shared" si="2"/>
        <v>-70.906999999999968</v>
      </c>
    </row>
    <row r="35" spans="1:7" x14ac:dyDescent="0.25">
      <c r="A35">
        <v>-23.99</v>
      </c>
      <c r="B35">
        <v>86.89</v>
      </c>
      <c r="C35">
        <v>-19.37</v>
      </c>
      <c r="E35">
        <f t="shared" si="0"/>
        <v>-1829.7647999999999</v>
      </c>
      <c r="F35">
        <f t="shared" si="1"/>
        <v>-570.72437500000001</v>
      </c>
      <c r="G35">
        <f t="shared" si="2"/>
        <v>27.528600000000008</v>
      </c>
    </row>
    <row r="36" spans="1:7" x14ac:dyDescent="0.25">
      <c r="A36">
        <v>-23.81</v>
      </c>
      <c r="B36">
        <v>92.17</v>
      </c>
      <c r="C36">
        <v>-23.04</v>
      </c>
      <c r="E36">
        <f t="shared" si="0"/>
        <v>-1821.6144000000002</v>
      </c>
      <c r="F36">
        <f t="shared" si="1"/>
        <v>-407.70437499999997</v>
      </c>
      <c r="G36">
        <f t="shared" si="2"/>
        <v>-49.009249999999959</v>
      </c>
    </row>
    <row r="37" spans="1:7" x14ac:dyDescent="0.25">
      <c r="A37">
        <v>-23.99</v>
      </c>
      <c r="B37">
        <v>91.26</v>
      </c>
      <c r="C37">
        <v>-32.29</v>
      </c>
      <c r="E37">
        <f t="shared" si="0"/>
        <v>-1829.7647999999999</v>
      </c>
      <c r="F37">
        <f t="shared" si="1"/>
        <v>-435.80062499999985</v>
      </c>
      <c r="G37">
        <f t="shared" si="2"/>
        <v>-241.91799999999995</v>
      </c>
    </row>
    <row r="38" spans="1:7" x14ac:dyDescent="0.25">
      <c r="A38">
        <v>-20.93</v>
      </c>
      <c r="B38">
        <v>92.9</v>
      </c>
      <c r="C38">
        <v>-37.35</v>
      </c>
      <c r="E38">
        <f t="shared" si="0"/>
        <v>-1691.2080000000001</v>
      </c>
      <c r="F38">
        <f t="shared" si="1"/>
        <v>-385.16562499999981</v>
      </c>
      <c r="G38">
        <f t="shared" si="2"/>
        <v>-347.4443</v>
      </c>
    </row>
    <row r="39" spans="1:7" x14ac:dyDescent="0.25">
      <c r="A39">
        <v>-20.38</v>
      </c>
      <c r="B39">
        <v>92.35</v>
      </c>
      <c r="C39">
        <v>-40.32</v>
      </c>
      <c r="E39">
        <f t="shared" si="0"/>
        <v>-1666.3039999999999</v>
      </c>
      <c r="F39">
        <f t="shared" si="1"/>
        <v>-402.14687500000019</v>
      </c>
      <c r="G39">
        <f t="shared" si="2"/>
        <v>-409.38364999999999</v>
      </c>
    </row>
    <row r="40" spans="1:7" x14ac:dyDescent="0.25">
      <c r="A40">
        <v>-18.22</v>
      </c>
      <c r="B40">
        <v>86.52</v>
      </c>
      <c r="C40">
        <v>-36.83</v>
      </c>
      <c r="E40">
        <f t="shared" si="0"/>
        <v>-1568.4992</v>
      </c>
      <c r="F40">
        <f t="shared" si="1"/>
        <v>-582.14812500000016</v>
      </c>
      <c r="G40">
        <f t="shared" si="2"/>
        <v>-336.59969999999993</v>
      </c>
    </row>
    <row r="41" spans="1:7" x14ac:dyDescent="0.25">
      <c r="A41">
        <v>-21.65</v>
      </c>
      <c r="B41">
        <v>82.7</v>
      </c>
      <c r="C41">
        <v>-30.02</v>
      </c>
      <c r="E41">
        <f t="shared" si="0"/>
        <v>-1723.8096</v>
      </c>
      <c r="F41">
        <f t="shared" si="1"/>
        <v>-700.09062499999993</v>
      </c>
      <c r="G41">
        <f t="shared" si="2"/>
        <v>-194.57714999999996</v>
      </c>
    </row>
    <row r="42" spans="1:7" x14ac:dyDescent="0.25">
      <c r="A42">
        <v>-22.73</v>
      </c>
      <c r="B42">
        <v>84.52</v>
      </c>
      <c r="C42">
        <v>-30.37</v>
      </c>
      <c r="E42">
        <f t="shared" si="0"/>
        <v>-1772.7120000000002</v>
      </c>
      <c r="F42">
        <f t="shared" si="1"/>
        <v>-643.89812500000016</v>
      </c>
      <c r="G42">
        <f t="shared" si="2"/>
        <v>-201.87639999999999</v>
      </c>
    </row>
    <row r="43" spans="1:7" x14ac:dyDescent="0.25">
      <c r="A43">
        <v>-21.47</v>
      </c>
      <c r="B43">
        <v>86.89</v>
      </c>
      <c r="C43">
        <v>-31.59</v>
      </c>
      <c r="E43">
        <f t="shared" si="0"/>
        <v>-1715.6592000000001</v>
      </c>
      <c r="F43">
        <f t="shared" si="1"/>
        <v>-570.72437500000001</v>
      </c>
      <c r="G43">
        <f t="shared" si="2"/>
        <v>-227.31949999999998</v>
      </c>
    </row>
    <row r="44" spans="1:7" x14ac:dyDescent="0.25">
      <c r="A44">
        <v>-20.02</v>
      </c>
      <c r="B44">
        <v>88.34</v>
      </c>
      <c r="C44">
        <v>-28.45</v>
      </c>
      <c r="E44">
        <f t="shared" si="0"/>
        <v>-1650.0031999999999</v>
      </c>
      <c r="F44">
        <f t="shared" si="1"/>
        <v>-525.95562499999994</v>
      </c>
      <c r="G44">
        <f t="shared" si="2"/>
        <v>-161.83479999999997</v>
      </c>
    </row>
    <row r="45" spans="1:7" x14ac:dyDescent="0.25">
      <c r="A45">
        <v>-18.399999999999999</v>
      </c>
      <c r="B45">
        <v>83.06</v>
      </c>
      <c r="C45">
        <v>-26.18</v>
      </c>
      <c r="E45">
        <f t="shared" si="0"/>
        <v>-1576.6496</v>
      </c>
      <c r="F45">
        <f t="shared" si="1"/>
        <v>-688.97562499999992</v>
      </c>
      <c r="G45">
        <f t="shared" si="2"/>
        <v>-114.49394999999997</v>
      </c>
    </row>
    <row r="46" spans="1:7" x14ac:dyDescent="0.25">
      <c r="A46">
        <v>-16.600000000000001</v>
      </c>
      <c r="B46">
        <v>83.06</v>
      </c>
      <c r="C46">
        <v>-26.88</v>
      </c>
      <c r="E46">
        <f t="shared" si="0"/>
        <v>-1495.1456000000003</v>
      </c>
      <c r="F46">
        <f t="shared" si="1"/>
        <v>-688.97562499999992</v>
      </c>
      <c r="G46">
        <f t="shared" si="2"/>
        <v>-129.09244999999996</v>
      </c>
    </row>
    <row r="47" spans="1:7" x14ac:dyDescent="0.25">
      <c r="A47">
        <v>-16.239999999999998</v>
      </c>
      <c r="B47">
        <v>83.43</v>
      </c>
      <c r="C47">
        <v>-25.13</v>
      </c>
      <c r="E47">
        <f t="shared" si="0"/>
        <v>-1478.8447999999999</v>
      </c>
      <c r="F47">
        <f t="shared" si="1"/>
        <v>-677.55187499999977</v>
      </c>
      <c r="G47">
        <f t="shared" si="2"/>
        <v>-92.596199999999953</v>
      </c>
    </row>
    <row r="48" spans="1:7" x14ac:dyDescent="0.25">
      <c r="A48">
        <v>-14.25</v>
      </c>
      <c r="B48">
        <v>82.15</v>
      </c>
      <c r="C48">
        <v>-21.47</v>
      </c>
      <c r="E48">
        <f t="shared" si="0"/>
        <v>-1388.7376000000002</v>
      </c>
      <c r="F48">
        <f t="shared" si="1"/>
        <v>-717.07187499999986</v>
      </c>
      <c r="G48">
        <f t="shared" si="2"/>
        <v>-16.26689999999995</v>
      </c>
    </row>
    <row r="49" spans="1:7" x14ac:dyDescent="0.25">
      <c r="A49">
        <v>-16.059999999999999</v>
      </c>
      <c r="B49">
        <v>83.61</v>
      </c>
      <c r="C49">
        <v>-27.4</v>
      </c>
      <c r="E49">
        <f t="shared" si="0"/>
        <v>-1470.6944000000003</v>
      </c>
      <c r="F49">
        <f t="shared" si="1"/>
        <v>-671.99437499999999</v>
      </c>
      <c r="G49">
        <f t="shared" si="2"/>
        <v>-139.93704999999994</v>
      </c>
    </row>
    <row r="50" spans="1:7" x14ac:dyDescent="0.25">
      <c r="A50">
        <v>-16.420000000000002</v>
      </c>
      <c r="B50">
        <v>83.97</v>
      </c>
      <c r="C50">
        <v>-28.8</v>
      </c>
      <c r="E50">
        <f t="shared" si="0"/>
        <v>-1486.9952000000003</v>
      </c>
      <c r="F50">
        <f t="shared" si="1"/>
        <v>-660.87937499999998</v>
      </c>
      <c r="G50">
        <f t="shared" si="2"/>
        <v>-169.13405</v>
      </c>
    </row>
    <row r="51" spans="1:7" x14ac:dyDescent="0.25">
      <c r="A51">
        <v>-15.69</v>
      </c>
      <c r="B51">
        <v>91.62</v>
      </c>
      <c r="C51">
        <v>-37.869999999999997</v>
      </c>
      <c r="E51">
        <f t="shared" si="0"/>
        <v>-1453.9408000000001</v>
      </c>
      <c r="F51">
        <f t="shared" si="1"/>
        <v>-424.68562499999985</v>
      </c>
      <c r="G51">
        <f t="shared" si="2"/>
        <v>-358.28889999999996</v>
      </c>
    </row>
    <row r="52" spans="1:7" x14ac:dyDescent="0.25">
      <c r="A52">
        <v>-12.99</v>
      </c>
      <c r="B52">
        <v>97.27</v>
      </c>
      <c r="C52">
        <v>-41.54</v>
      </c>
      <c r="E52">
        <f t="shared" si="0"/>
        <v>-1331.6848000000002</v>
      </c>
      <c r="F52">
        <f t="shared" si="1"/>
        <v>-250.24187500000014</v>
      </c>
      <c r="G52">
        <f t="shared" si="2"/>
        <v>-434.82674999999995</v>
      </c>
    </row>
    <row r="53" spans="1:7" x14ac:dyDescent="0.25">
      <c r="A53">
        <v>-11.91</v>
      </c>
      <c r="B53">
        <v>113.66</v>
      </c>
      <c r="C53">
        <v>-38.4</v>
      </c>
      <c r="E53">
        <f t="shared" si="0"/>
        <v>-1282.7824000000001</v>
      </c>
      <c r="F53">
        <f t="shared" si="1"/>
        <v>255.79937499999988</v>
      </c>
      <c r="G53">
        <f t="shared" si="2"/>
        <v>-369.34204999999997</v>
      </c>
    </row>
    <row r="54" spans="1:7" x14ac:dyDescent="0.25">
      <c r="A54">
        <v>-13.35</v>
      </c>
      <c r="B54">
        <v>123.14</v>
      </c>
      <c r="C54">
        <v>-27.23</v>
      </c>
      <c r="E54">
        <f t="shared" si="0"/>
        <v>-1347.9856000000002</v>
      </c>
      <c r="F54">
        <f t="shared" si="1"/>
        <v>548.49437499999999</v>
      </c>
      <c r="G54">
        <f t="shared" si="2"/>
        <v>-136.39169999999999</v>
      </c>
    </row>
    <row r="55" spans="1:7" x14ac:dyDescent="0.25">
      <c r="A55">
        <v>-14.43</v>
      </c>
      <c r="B55">
        <v>125.69</v>
      </c>
      <c r="C55">
        <v>-21.64</v>
      </c>
      <c r="E55">
        <f t="shared" si="0"/>
        <v>-1396.8880000000001</v>
      </c>
      <c r="F55">
        <f t="shared" si="1"/>
        <v>627.22562499999992</v>
      </c>
      <c r="G55">
        <f t="shared" si="2"/>
        <v>-19.812249999999985</v>
      </c>
    </row>
    <row r="56" spans="1:7" x14ac:dyDescent="0.25">
      <c r="A56">
        <v>-16.600000000000001</v>
      </c>
      <c r="B56">
        <v>119.86</v>
      </c>
      <c r="C56">
        <v>-10.119999999999999</v>
      </c>
      <c r="E56">
        <f t="shared" si="0"/>
        <v>-1495.1456000000003</v>
      </c>
      <c r="F56">
        <f t="shared" si="1"/>
        <v>447.22437500000001</v>
      </c>
      <c r="G56">
        <f t="shared" si="2"/>
        <v>220.43735000000004</v>
      </c>
    </row>
    <row r="57" spans="1:7" x14ac:dyDescent="0.25">
      <c r="A57">
        <v>-15.69</v>
      </c>
      <c r="B57">
        <v>120.04</v>
      </c>
      <c r="C57">
        <v>-12.39</v>
      </c>
      <c r="E57">
        <f t="shared" si="0"/>
        <v>-1453.9408000000001</v>
      </c>
      <c r="F57">
        <f t="shared" si="1"/>
        <v>452.78187500000018</v>
      </c>
      <c r="G57">
        <f t="shared" si="2"/>
        <v>173.09650000000002</v>
      </c>
    </row>
    <row r="58" spans="1:7" x14ac:dyDescent="0.25">
      <c r="A58">
        <v>-17.5</v>
      </c>
      <c r="B58">
        <v>122.95</v>
      </c>
      <c r="C58">
        <v>-26.01</v>
      </c>
      <c r="E58">
        <f t="shared" si="0"/>
        <v>-1535.8976</v>
      </c>
      <c r="F58">
        <f t="shared" si="1"/>
        <v>542.62812500000007</v>
      </c>
      <c r="G58">
        <f t="shared" si="2"/>
        <v>-110.94860000000001</v>
      </c>
    </row>
    <row r="59" spans="1:7" x14ac:dyDescent="0.25">
      <c r="A59">
        <v>-14.61</v>
      </c>
      <c r="B59">
        <v>106.92</v>
      </c>
      <c r="C59">
        <v>-37.53</v>
      </c>
      <c r="E59">
        <f t="shared" si="0"/>
        <v>-1405.0384000000001</v>
      </c>
      <c r="F59">
        <f t="shared" si="1"/>
        <v>47.701875000000051</v>
      </c>
      <c r="G59">
        <f t="shared" si="2"/>
        <v>-351.19819999999999</v>
      </c>
    </row>
    <row r="60" spans="1:7" x14ac:dyDescent="0.25">
      <c r="A60">
        <v>-14.43</v>
      </c>
      <c r="B60">
        <v>96.91</v>
      </c>
      <c r="C60">
        <v>-38.75</v>
      </c>
      <c r="E60">
        <f t="shared" si="0"/>
        <v>-1396.8880000000001</v>
      </c>
      <c r="F60">
        <f t="shared" si="1"/>
        <v>-261.35687500000012</v>
      </c>
      <c r="G60">
        <f t="shared" si="2"/>
        <v>-376.6413</v>
      </c>
    </row>
    <row r="61" spans="1:7" x14ac:dyDescent="0.25">
      <c r="A61">
        <v>-11.73</v>
      </c>
      <c r="B61">
        <v>82.15</v>
      </c>
      <c r="C61">
        <v>-30.2</v>
      </c>
      <c r="E61">
        <f t="shared" si="0"/>
        <v>-1274.6320000000001</v>
      </c>
      <c r="F61">
        <f t="shared" si="1"/>
        <v>-717.07187499999986</v>
      </c>
      <c r="G61">
        <f t="shared" si="2"/>
        <v>-198.33104999999998</v>
      </c>
    </row>
    <row r="62" spans="1:7" x14ac:dyDescent="0.25">
      <c r="A62">
        <v>-12.81</v>
      </c>
      <c r="B62">
        <v>81.06</v>
      </c>
      <c r="C62">
        <v>-22.86</v>
      </c>
      <c r="E62">
        <f t="shared" si="0"/>
        <v>-1323.5344000000002</v>
      </c>
      <c r="F62">
        <f t="shared" si="1"/>
        <v>-750.72562499999992</v>
      </c>
      <c r="G62">
        <f t="shared" si="2"/>
        <v>-45.255349999999964</v>
      </c>
    </row>
    <row r="63" spans="1:7" x14ac:dyDescent="0.25">
      <c r="A63">
        <v>-9.1999999999999993</v>
      </c>
      <c r="B63">
        <v>81.42</v>
      </c>
      <c r="C63">
        <v>-16.579999999999998</v>
      </c>
      <c r="E63">
        <f t="shared" si="0"/>
        <v>-1160.0736000000002</v>
      </c>
      <c r="F63">
        <f t="shared" si="1"/>
        <v>-739.61062499999991</v>
      </c>
      <c r="G63">
        <f t="shared" si="2"/>
        <v>85.714050000000057</v>
      </c>
    </row>
    <row r="64" spans="1:7" x14ac:dyDescent="0.25">
      <c r="A64">
        <v>-7.04</v>
      </c>
      <c r="B64">
        <v>84.7</v>
      </c>
      <c r="C64">
        <v>-10.65</v>
      </c>
      <c r="E64">
        <f t="shared" si="0"/>
        <v>-1062.2688000000001</v>
      </c>
      <c r="F64">
        <f t="shared" si="1"/>
        <v>-638.34062499999993</v>
      </c>
      <c r="G64">
        <f t="shared" si="2"/>
        <v>209.38420000000002</v>
      </c>
    </row>
    <row r="65" spans="1:7" x14ac:dyDescent="0.25">
      <c r="A65">
        <v>-4.87</v>
      </c>
      <c r="B65">
        <v>85.79</v>
      </c>
      <c r="C65">
        <v>-7.85</v>
      </c>
      <c r="E65">
        <f t="shared" si="0"/>
        <v>-964.01120000000014</v>
      </c>
      <c r="F65">
        <f t="shared" si="1"/>
        <v>-604.68687499999976</v>
      </c>
      <c r="G65">
        <f t="shared" si="2"/>
        <v>267.77820000000003</v>
      </c>
    </row>
    <row r="66" spans="1:7" x14ac:dyDescent="0.25">
      <c r="A66">
        <v>-0.9</v>
      </c>
      <c r="B66">
        <v>87.25</v>
      </c>
      <c r="C66">
        <v>-6.81</v>
      </c>
      <c r="E66">
        <f t="shared" ref="E66:E129" si="3">(A66-16.42)*45.28</f>
        <v>-784.24959999999999</v>
      </c>
      <c r="F66">
        <f t="shared" ref="F66:F129" si="4">(B66-105.375)*30.875</f>
        <v>-559.609375</v>
      </c>
      <c r="G66">
        <f t="shared" ref="G66:G129" si="5">(C66+20.69)*20.855</f>
        <v>289.46740000000005</v>
      </c>
    </row>
    <row r="67" spans="1:7" x14ac:dyDescent="0.25">
      <c r="A67">
        <v>2.5299999999999998</v>
      </c>
      <c r="B67">
        <v>91.08</v>
      </c>
      <c r="C67">
        <v>-2.44</v>
      </c>
      <c r="E67">
        <f t="shared" si="3"/>
        <v>-628.93920000000014</v>
      </c>
      <c r="F67">
        <f t="shared" si="4"/>
        <v>-441.35812500000003</v>
      </c>
      <c r="G67">
        <f t="shared" si="5"/>
        <v>380.60374999999999</v>
      </c>
    </row>
    <row r="68" spans="1:7" x14ac:dyDescent="0.25">
      <c r="A68">
        <v>7.4</v>
      </c>
      <c r="B68">
        <v>98.54</v>
      </c>
      <c r="C68">
        <v>0.17</v>
      </c>
      <c r="E68">
        <f t="shared" si="3"/>
        <v>-408.42560000000009</v>
      </c>
      <c r="F68">
        <f t="shared" si="4"/>
        <v>-211.03062499999982</v>
      </c>
      <c r="G68">
        <f t="shared" si="5"/>
        <v>435.03530000000006</v>
      </c>
    </row>
    <row r="69" spans="1:7" x14ac:dyDescent="0.25">
      <c r="A69">
        <v>10.82</v>
      </c>
      <c r="B69">
        <v>93.63</v>
      </c>
      <c r="C69">
        <v>-2.79</v>
      </c>
      <c r="E69">
        <f t="shared" si="3"/>
        <v>-253.56800000000007</v>
      </c>
      <c r="F69">
        <f t="shared" si="4"/>
        <v>-362.62687500000015</v>
      </c>
      <c r="G69">
        <f t="shared" si="5"/>
        <v>373.30450000000008</v>
      </c>
    </row>
    <row r="70" spans="1:7" x14ac:dyDescent="0.25">
      <c r="A70">
        <v>1.8</v>
      </c>
      <c r="B70">
        <v>93.26</v>
      </c>
      <c r="C70">
        <v>-8.73</v>
      </c>
      <c r="E70">
        <f t="shared" si="3"/>
        <v>-661.99360000000001</v>
      </c>
      <c r="F70">
        <f t="shared" si="4"/>
        <v>-374.05062499999985</v>
      </c>
      <c r="G70">
        <f t="shared" si="5"/>
        <v>249.42580000000001</v>
      </c>
    </row>
    <row r="71" spans="1:7" x14ac:dyDescent="0.25">
      <c r="A71">
        <v>0.72</v>
      </c>
      <c r="B71">
        <v>92.53</v>
      </c>
      <c r="C71">
        <v>-12.22</v>
      </c>
      <c r="E71">
        <f t="shared" si="3"/>
        <v>-710.89600000000007</v>
      </c>
      <c r="F71">
        <f t="shared" si="4"/>
        <v>-396.58937499999996</v>
      </c>
      <c r="G71">
        <f t="shared" si="5"/>
        <v>176.64185000000001</v>
      </c>
    </row>
    <row r="72" spans="1:7" x14ac:dyDescent="0.25">
      <c r="A72">
        <v>-0.9</v>
      </c>
      <c r="B72">
        <v>90.17</v>
      </c>
      <c r="C72">
        <v>-14.84</v>
      </c>
      <c r="E72">
        <f t="shared" si="3"/>
        <v>-784.24959999999999</v>
      </c>
      <c r="F72">
        <f t="shared" si="4"/>
        <v>-469.45437499999997</v>
      </c>
      <c r="G72">
        <f t="shared" si="5"/>
        <v>122.00175000000003</v>
      </c>
    </row>
    <row r="73" spans="1:7" x14ac:dyDescent="0.25">
      <c r="A73">
        <v>-0.9</v>
      </c>
      <c r="B73">
        <v>91.99</v>
      </c>
      <c r="C73">
        <v>-15.53</v>
      </c>
      <c r="E73">
        <f t="shared" si="3"/>
        <v>-784.24959999999999</v>
      </c>
      <c r="F73">
        <f t="shared" si="4"/>
        <v>-413.26187500000015</v>
      </c>
      <c r="G73">
        <f t="shared" si="5"/>
        <v>107.61180000000004</v>
      </c>
    </row>
    <row r="74" spans="1:7" x14ac:dyDescent="0.25">
      <c r="A74">
        <v>0</v>
      </c>
      <c r="B74">
        <v>87.07</v>
      </c>
      <c r="C74">
        <v>-25.13</v>
      </c>
      <c r="E74">
        <f t="shared" si="3"/>
        <v>-743.49760000000015</v>
      </c>
      <c r="F74">
        <f t="shared" si="4"/>
        <v>-565.16687500000023</v>
      </c>
      <c r="G74">
        <f t="shared" si="5"/>
        <v>-92.596199999999953</v>
      </c>
    </row>
    <row r="75" spans="1:7" x14ac:dyDescent="0.25">
      <c r="A75">
        <v>3.61</v>
      </c>
      <c r="B75">
        <v>88.16</v>
      </c>
      <c r="C75">
        <v>-34.56</v>
      </c>
      <c r="E75">
        <f t="shared" si="3"/>
        <v>-580.03680000000008</v>
      </c>
      <c r="F75">
        <f t="shared" si="4"/>
        <v>-531.51312500000006</v>
      </c>
      <c r="G75">
        <f t="shared" si="5"/>
        <v>-289.25885000000005</v>
      </c>
    </row>
    <row r="76" spans="1:7" x14ac:dyDescent="0.25">
      <c r="A76">
        <v>7.94</v>
      </c>
      <c r="B76">
        <v>90.71</v>
      </c>
      <c r="C76">
        <v>-35.61</v>
      </c>
      <c r="E76">
        <f t="shared" si="3"/>
        <v>-383.9744</v>
      </c>
      <c r="F76">
        <f t="shared" si="4"/>
        <v>-452.78187500000018</v>
      </c>
      <c r="G76">
        <f t="shared" si="5"/>
        <v>-311.15659999999997</v>
      </c>
    </row>
    <row r="77" spans="1:7" x14ac:dyDescent="0.25">
      <c r="A77">
        <v>1.08</v>
      </c>
      <c r="B77">
        <v>93.26</v>
      </c>
      <c r="C77">
        <v>-35.950000000000003</v>
      </c>
      <c r="E77">
        <f t="shared" si="3"/>
        <v>-694.59520000000009</v>
      </c>
      <c r="F77">
        <f t="shared" si="4"/>
        <v>-374.05062499999985</v>
      </c>
      <c r="G77">
        <f t="shared" si="5"/>
        <v>-318.24730000000005</v>
      </c>
    </row>
    <row r="78" spans="1:7" x14ac:dyDescent="0.25">
      <c r="A78">
        <v>-5.77</v>
      </c>
      <c r="B78">
        <v>99.46</v>
      </c>
      <c r="C78">
        <v>-28.97</v>
      </c>
      <c r="E78">
        <f t="shared" si="3"/>
        <v>-1004.7632000000001</v>
      </c>
      <c r="F78">
        <f t="shared" si="4"/>
        <v>-182.62562500000018</v>
      </c>
      <c r="G78">
        <f t="shared" si="5"/>
        <v>-172.67939999999996</v>
      </c>
    </row>
    <row r="79" spans="1:7" x14ac:dyDescent="0.25">
      <c r="A79">
        <v>-8.48</v>
      </c>
      <c r="B79">
        <v>110.2</v>
      </c>
      <c r="C79">
        <v>-17.28</v>
      </c>
      <c r="E79">
        <f t="shared" si="3"/>
        <v>-1127.4720000000002</v>
      </c>
      <c r="F79">
        <f t="shared" si="4"/>
        <v>148.9718750000001</v>
      </c>
      <c r="G79">
        <f t="shared" si="5"/>
        <v>71.115549999999999</v>
      </c>
    </row>
    <row r="80" spans="1:7" x14ac:dyDescent="0.25">
      <c r="A80">
        <v>0.54</v>
      </c>
      <c r="B80">
        <v>121.13</v>
      </c>
      <c r="C80">
        <v>-10.3</v>
      </c>
      <c r="E80">
        <f t="shared" si="3"/>
        <v>-719.04640000000018</v>
      </c>
      <c r="F80">
        <f t="shared" si="4"/>
        <v>486.43562499999985</v>
      </c>
      <c r="G80">
        <f t="shared" si="5"/>
        <v>216.68345000000002</v>
      </c>
    </row>
    <row r="81" spans="1:7" x14ac:dyDescent="0.25">
      <c r="A81">
        <v>1.8</v>
      </c>
      <c r="B81">
        <v>123.14</v>
      </c>
      <c r="C81">
        <v>-12.57</v>
      </c>
      <c r="E81">
        <f t="shared" si="3"/>
        <v>-661.99360000000001</v>
      </c>
      <c r="F81">
        <f t="shared" si="4"/>
        <v>548.49437499999999</v>
      </c>
      <c r="G81">
        <f t="shared" si="5"/>
        <v>169.34260000000003</v>
      </c>
    </row>
    <row r="82" spans="1:7" x14ac:dyDescent="0.25">
      <c r="A82">
        <v>9.1999999999999993</v>
      </c>
      <c r="B82">
        <v>127.69</v>
      </c>
      <c r="C82">
        <v>-21.12</v>
      </c>
      <c r="E82">
        <f t="shared" si="3"/>
        <v>-326.92160000000013</v>
      </c>
      <c r="F82">
        <f t="shared" si="4"/>
        <v>688.97562499999992</v>
      </c>
      <c r="G82">
        <f t="shared" si="5"/>
        <v>-8.9676499999999937</v>
      </c>
    </row>
    <row r="83" spans="1:7" x14ac:dyDescent="0.25">
      <c r="A83">
        <v>12.45</v>
      </c>
      <c r="B83">
        <v>128.05000000000001</v>
      </c>
      <c r="C83">
        <v>-20.420000000000002</v>
      </c>
      <c r="E83">
        <f t="shared" si="3"/>
        <v>-179.7616000000001</v>
      </c>
      <c r="F83">
        <f t="shared" si="4"/>
        <v>700.09062500000039</v>
      </c>
      <c r="G83">
        <f t="shared" si="5"/>
        <v>5.6308499999999908</v>
      </c>
    </row>
    <row r="84" spans="1:7" x14ac:dyDescent="0.25">
      <c r="A84">
        <v>13.71</v>
      </c>
      <c r="B84">
        <v>128.96</v>
      </c>
      <c r="C84">
        <v>-15.36</v>
      </c>
      <c r="E84">
        <f t="shared" si="3"/>
        <v>-122.70880000000004</v>
      </c>
      <c r="F84">
        <f t="shared" si="4"/>
        <v>728.18687500000021</v>
      </c>
      <c r="G84">
        <f t="shared" si="5"/>
        <v>111.15715000000004</v>
      </c>
    </row>
    <row r="85" spans="1:7" x14ac:dyDescent="0.25">
      <c r="A85">
        <v>13.35</v>
      </c>
      <c r="B85">
        <v>126.78</v>
      </c>
      <c r="C85">
        <v>-10.47</v>
      </c>
      <c r="E85">
        <f t="shared" si="3"/>
        <v>-139.00960000000009</v>
      </c>
      <c r="F85">
        <f t="shared" si="4"/>
        <v>660.87937499999998</v>
      </c>
      <c r="G85">
        <f t="shared" si="5"/>
        <v>213.13810000000001</v>
      </c>
    </row>
    <row r="86" spans="1:7" x14ac:dyDescent="0.25">
      <c r="A86">
        <v>11.91</v>
      </c>
      <c r="B86">
        <v>125.69</v>
      </c>
      <c r="C86">
        <v>-6.98</v>
      </c>
      <c r="E86">
        <f t="shared" si="3"/>
        <v>-204.21280000000007</v>
      </c>
      <c r="F86">
        <f t="shared" si="4"/>
        <v>627.22562499999992</v>
      </c>
      <c r="G86">
        <f t="shared" si="5"/>
        <v>285.92205000000001</v>
      </c>
    </row>
    <row r="87" spans="1:7" x14ac:dyDescent="0.25">
      <c r="A87">
        <v>9.56</v>
      </c>
      <c r="B87">
        <v>118.22</v>
      </c>
      <c r="C87">
        <v>-5.0599999999999996</v>
      </c>
      <c r="E87">
        <f t="shared" si="3"/>
        <v>-310.62080000000009</v>
      </c>
      <c r="F87">
        <f t="shared" si="4"/>
        <v>396.58937499999996</v>
      </c>
      <c r="G87">
        <f t="shared" si="5"/>
        <v>325.96365000000009</v>
      </c>
    </row>
    <row r="88" spans="1:7" x14ac:dyDescent="0.25">
      <c r="A88">
        <v>-3.97</v>
      </c>
      <c r="B88">
        <v>117.67</v>
      </c>
      <c r="C88">
        <v>-16.059999999999999</v>
      </c>
      <c r="E88">
        <f t="shared" si="3"/>
        <v>-923.25920000000008</v>
      </c>
      <c r="F88">
        <f t="shared" si="4"/>
        <v>379.60812500000003</v>
      </c>
      <c r="G88">
        <f t="shared" si="5"/>
        <v>96.558650000000057</v>
      </c>
    </row>
    <row r="89" spans="1:7" x14ac:dyDescent="0.25">
      <c r="A89">
        <v>-4.6900000000000004</v>
      </c>
      <c r="B89">
        <v>117.31</v>
      </c>
      <c r="C89">
        <v>-23.74</v>
      </c>
      <c r="E89">
        <f t="shared" si="3"/>
        <v>-955.86080000000015</v>
      </c>
      <c r="F89">
        <f t="shared" si="4"/>
        <v>368.49312500000008</v>
      </c>
      <c r="G89">
        <f t="shared" si="5"/>
        <v>-63.607749999999939</v>
      </c>
    </row>
    <row r="90" spans="1:7" x14ac:dyDescent="0.25">
      <c r="A90">
        <v>1.98</v>
      </c>
      <c r="B90">
        <v>114.21</v>
      </c>
      <c r="C90">
        <v>-34.729999999999997</v>
      </c>
      <c r="E90">
        <f t="shared" si="3"/>
        <v>-653.84320000000002</v>
      </c>
      <c r="F90">
        <f t="shared" si="4"/>
        <v>272.78062499999982</v>
      </c>
      <c r="G90">
        <f t="shared" si="5"/>
        <v>-292.80419999999992</v>
      </c>
    </row>
    <row r="91" spans="1:7" x14ac:dyDescent="0.25">
      <c r="A91">
        <v>7.4</v>
      </c>
      <c r="B91">
        <v>113.12</v>
      </c>
      <c r="C91">
        <v>-38.22</v>
      </c>
      <c r="E91">
        <f t="shared" si="3"/>
        <v>-408.42560000000009</v>
      </c>
      <c r="F91">
        <f t="shared" si="4"/>
        <v>239.12687500000015</v>
      </c>
      <c r="G91">
        <f t="shared" si="5"/>
        <v>-365.58814999999998</v>
      </c>
    </row>
    <row r="92" spans="1:7" x14ac:dyDescent="0.25">
      <c r="A92">
        <v>15.69</v>
      </c>
      <c r="B92">
        <v>129.87</v>
      </c>
      <c r="C92">
        <v>-24.26</v>
      </c>
      <c r="E92">
        <f t="shared" si="3"/>
        <v>-33.054400000000101</v>
      </c>
      <c r="F92">
        <f t="shared" si="4"/>
        <v>756.28312500000015</v>
      </c>
      <c r="G92">
        <f t="shared" si="5"/>
        <v>-74.45235000000001</v>
      </c>
    </row>
    <row r="93" spans="1:7" x14ac:dyDescent="0.25">
      <c r="A93">
        <v>18.22</v>
      </c>
      <c r="B93">
        <v>128.41999999999999</v>
      </c>
      <c r="C93">
        <v>-9.6</v>
      </c>
      <c r="E93">
        <f t="shared" si="3"/>
        <v>81.503999999999877</v>
      </c>
      <c r="F93">
        <f t="shared" si="4"/>
        <v>711.51437499999963</v>
      </c>
      <c r="G93">
        <f t="shared" si="5"/>
        <v>231.28195000000005</v>
      </c>
    </row>
    <row r="94" spans="1:7" x14ac:dyDescent="0.25">
      <c r="A94">
        <v>16.600000000000001</v>
      </c>
      <c r="B94">
        <v>127.14</v>
      </c>
      <c r="C94">
        <v>-8.3800000000000008</v>
      </c>
      <c r="E94">
        <f t="shared" si="3"/>
        <v>8.150399999999987</v>
      </c>
      <c r="F94">
        <f t="shared" si="4"/>
        <v>671.99437499999999</v>
      </c>
      <c r="G94">
        <f t="shared" si="5"/>
        <v>256.72505000000001</v>
      </c>
    </row>
    <row r="95" spans="1:7" x14ac:dyDescent="0.25">
      <c r="A95">
        <v>6.67</v>
      </c>
      <c r="B95">
        <v>124.77</v>
      </c>
      <c r="C95">
        <v>-7.16</v>
      </c>
      <c r="E95">
        <f t="shared" si="3"/>
        <v>-441.48000000000008</v>
      </c>
      <c r="F95">
        <f t="shared" si="4"/>
        <v>598.82062499999984</v>
      </c>
      <c r="G95">
        <f t="shared" si="5"/>
        <v>282.16815000000003</v>
      </c>
    </row>
    <row r="96" spans="1:7" x14ac:dyDescent="0.25">
      <c r="A96">
        <v>8.84</v>
      </c>
      <c r="B96">
        <v>120.77</v>
      </c>
      <c r="C96">
        <v>-3.32</v>
      </c>
      <c r="E96">
        <f t="shared" si="3"/>
        <v>-343.22240000000011</v>
      </c>
      <c r="F96">
        <f t="shared" si="4"/>
        <v>475.32062499999989</v>
      </c>
      <c r="G96">
        <f t="shared" si="5"/>
        <v>362.25135</v>
      </c>
    </row>
    <row r="97" spans="1:7" x14ac:dyDescent="0.25">
      <c r="A97">
        <v>9.56</v>
      </c>
      <c r="B97">
        <v>119.31</v>
      </c>
      <c r="C97">
        <v>-1.57</v>
      </c>
      <c r="E97">
        <f t="shared" si="3"/>
        <v>-310.62080000000009</v>
      </c>
      <c r="F97">
        <f t="shared" si="4"/>
        <v>430.24312500000008</v>
      </c>
      <c r="G97">
        <f t="shared" si="5"/>
        <v>398.74760000000003</v>
      </c>
    </row>
    <row r="98" spans="1:7" x14ac:dyDescent="0.25">
      <c r="A98">
        <v>19.48</v>
      </c>
      <c r="B98">
        <v>118.4</v>
      </c>
      <c r="C98">
        <v>-0.35</v>
      </c>
      <c r="E98">
        <f t="shared" si="3"/>
        <v>138.55679999999995</v>
      </c>
      <c r="F98">
        <f t="shared" si="4"/>
        <v>402.14687500000019</v>
      </c>
      <c r="G98">
        <f t="shared" si="5"/>
        <v>424.19069999999999</v>
      </c>
    </row>
    <row r="99" spans="1:7" x14ac:dyDescent="0.25">
      <c r="A99">
        <v>21.29</v>
      </c>
      <c r="B99">
        <v>120.22</v>
      </c>
      <c r="C99">
        <v>-1.05</v>
      </c>
      <c r="E99">
        <f t="shared" si="3"/>
        <v>220.51359999999988</v>
      </c>
      <c r="F99">
        <f t="shared" si="4"/>
        <v>458.33937499999996</v>
      </c>
      <c r="G99">
        <f t="shared" si="5"/>
        <v>409.59220000000005</v>
      </c>
    </row>
    <row r="100" spans="1:7" x14ac:dyDescent="0.25">
      <c r="A100">
        <v>11.91</v>
      </c>
      <c r="B100">
        <v>125.32</v>
      </c>
      <c r="C100">
        <v>-2.44</v>
      </c>
      <c r="E100">
        <f t="shared" si="3"/>
        <v>-204.21280000000007</v>
      </c>
      <c r="F100">
        <f t="shared" si="4"/>
        <v>615.80187499999977</v>
      </c>
      <c r="G100">
        <f t="shared" si="5"/>
        <v>380.60374999999999</v>
      </c>
    </row>
    <row r="101" spans="1:7" x14ac:dyDescent="0.25">
      <c r="A101">
        <v>-0.72</v>
      </c>
      <c r="B101">
        <v>126.78</v>
      </c>
      <c r="C101">
        <v>-10.47</v>
      </c>
      <c r="E101">
        <f t="shared" si="3"/>
        <v>-776.0992</v>
      </c>
      <c r="F101">
        <f t="shared" si="4"/>
        <v>660.87937499999998</v>
      </c>
      <c r="G101">
        <f t="shared" si="5"/>
        <v>213.13810000000001</v>
      </c>
    </row>
    <row r="102" spans="1:7" x14ac:dyDescent="0.25">
      <c r="A102">
        <v>-3.79</v>
      </c>
      <c r="B102">
        <v>125.14</v>
      </c>
      <c r="C102">
        <v>-16.23</v>
      </c>
      <c r="E102">
        <f t="shared" si="3"/>
        <v>-915.10880000000009</v>
      </c>
      <c r="F102">
        <f t="shared" si="4"/>
        <v>610.24437499999999</v>
      </c>
      <c r="G102">
        <f t="shared" si="5"/>
        <v>93.013300000000015</v>
      </c>
    </row>
    <row r="103" spans="1:7" x14ac:dyDescent="0.25">
      <c r="A103">
        <v>-1.08</v>
      </c>
      <c r="B103">
        <v>128.96</v>
      </c>
      <c r="C103">
        <v>-26.53</v>
      </c>
      <c r="E103">
        <f t="shared" si="3"/>
        <v>-792.4</v>
      </c>
      <c r="F103">
        <f t="shared" si="4"/>
        <v>728.18687500000021</v>
      </c>
      <c r="G103">
        <f t="shared" si="5"/>
        <v>-121.7932</v>
      </c>
    </row>
    <row r="104" spans="1:7" x14ac:dyDescent="0.25">
      <c r="A104">
        <v>0.9</v>
      </c>
      <c r="B104">
        <v>130.6</v>
      </c>
      <c r="C104">
        <v>-24.26</v>
      </c>
      <c r="E104">
        <f t="shared" si="3"/>
        <v>-702.74560000000008</v>
      </c>
      <c r="F104">
        <f t="shared" si="4"/>
        <v>778.82187499999986</v>
      </c>
      <c r="G104">
        <f t="shared" si="5"/>
        <v>-74.45235000000001</v>
      </c>
    </row>
    <row r="105" spans="1:7" x14ac:dyDescent="0.25">
      <c r="A105">
        <v>5.77</v>
      </c>
      <c r="B105">
        <v>133.69999999999999</v>
      </c>
      <c r="C105">
        <v>-9.43</v>
      </c>
      <c r="E105">
        <f t="shared" si="3"/>
        <v>-482.23200000000008</v>
      </c>
      <c r="F105">
        <f t="shared" si="4"/>
        <v>874.53437499999961</v>
      </c>
      <c r="G105">
        <f t="shared" si="5"/>
        <v>234.82730000000004</v>
      </c>
    </row>
    <row r="106" spans="1:7" x14ac:dyDescent="0.25">
      <c r="A106">
        <v>13.17</v>
      </c>
      <c r="B106">
        <v>129.51</v>
      </c>
      <c r="C106">
        <v>-2.62</v>
      </c>
      <c r="E106">
        <f t="shared" si="3"/>
        <v>-147.16000000000008</v>
      </c>
      <c r="F106">
        <f t="shared" si="4"/>
        <v>745.16812499999969</v>
      </c>
      <c r="G106">
        <f t="shared" si="5"/>
        <v>376.84985</v>
      </c>
    </row>
    <row r="107" spans="1:7" x14ac:dyDescent="0.25">
      <c r="A107">
        <v>6.86</v>
      </c>
      <c r="B107">
        <v>131.88</v>
      </c>
      <c r="C107">
        <v>-9.08</v>
      </c>
      <c r="E107">
        <f t="shared" si="3"/>
        <v>-432.87680000000012</v>
      </c>
      <c r="F107">
        <f t="shared" si="4"/>
        <v>818.34187499999985</v>
      </c>
      <c r="G107">
        <f t="shared" si="5"/>
        <v>242.12655000000004</v>
      </c>
    </row>
    <row r="108" spans="1:7" x14ac:dyDescent="0.25">
      <c r="A108">
        <v>1.62</v>
      </c>
      <c r="B108">
        <v>126.6</v>
      </c>
      <c r="C108">
        <v>-28.1</v>
      </c>
      <c r="E108">
        <f t="shared" si="3"/>
        <v>-670.14400000000001</v>
      </c>
      <c r="F108">
        <f t="shared" si="4"/>
        <v>655.32187499999986</v>
      </c>
      <c r="G108">
        <f t="shared" si="5"/>
        <v>-154.53555</v>
      </c>
    </row>
    <row r="109" spans="1:7" x14ac:dyDescent="0.25">
      <c r="A109">
        <v>-0.9</v>
      </c>
      <c r="B109">
        <v>118.58</v>
      </c>
      <c r="C109">
        <v>-30.54</v>
      </c>
      <c r="E109">
        <f t="shared" si="3"/>
        <v>-784.24959999999999</v>
      </c>
      <c r="F109">
        <f t="shared" si="4"/>
        <v>407.70437499999997</v>
      </c>
      <c r="G109">
        <f t="shared" si="5"/>
        <v>-205.42174999999995</v>
      </c>
    </row>
    <row r="110" spans="1:7" x14ac:dyDescent="0.25">
      <c r="A110">
        <v>-1.08</v>
      </c>
      <c r="B110">
        <v>114.39</v>
      </c>
      <c r="C110">
        <v>-33.51</v>
      </c>
      <c r="E110">
        <f t="shared" si="3"/>
        <v>-792.4</v>
      </c>
      <c r="F110">
        <f t="shared" si="4"/>
        <v>278.33812499999999</v>
      </c>
      <c r="G110">
        <f t="shared" si="5"/>
        <v>-267.36109999999996</v>
      </c>
    </row>
    <row r="111" spans="1:7" x14ac:dyDescent="0.25">
      <c r="A111">
        <v>-1.08</v>
      </c>
      <c r="B111">
        <v>99.09</v>
      </c>
      <c r="C111">
        <v>-27.58</v>
      </c>
      <c r="E111">
        <f t="shared" si="3"/>
        <v>-792.4</v>
      </c>
      <c r="F111">
        <f t="shared" si="4"/>
        <v>-194.04937499999988</v>
      </c>
      <c r="G111">
        <f t="shared" si="5"/>
        <v>-143.69094999999993</v>
      </c>
    </row>
    <row r="112" spans="1:7" x14ac:dyDescent="0.25">
      <c r="A112">
        <v>1.98</v>
      </c>
      <c r="B112">
        <v>91.26</v>
      </c>
      <c r="C112">
        <v>-24.96</v>
      </c>
      <c r="E112">
        <f t="shared" si="3"/>
        <v>-653.84320000000002</v>
      </c>
      <c r="F112">
        <f t="shared" si="4"/>
        <v>-435.80062499999985</v>
      </c>
      <c r="G112">
        <f t="shared" si="5"/>
        <v>-89.050849999999997</v>
      </c>
    </row>
    <row r="113" spans="1:7" x14ac:dyDescent="0.25">
      <c r="A113">
        <v>14.79</v>
      </c>
      <c r="B113">
        <v>90.71</v>
      </c>
      <c r="C113">
        <v>-31.42</v>
      </c>
      <c r="E113">
        <f t="shared" si="3"/>
        <v>-73.806400000000124</v>
      </c>
      <c r="F113">
        <f t="shared" si="4"/>
        <v>-452.78187500000018</v>
      </c>
      <c r="G113">
        <f t="shared" si="5"/>
        <v>-223.77415000000002</v>
      </c>
    </row>
    <row r="114" spans="1:7" x14ac:dyDescent="0.25">
      <c r="A114">
        <v>15.69</v>
      </c>
      <c r="B114">
        <v>105.47</v>
      </c>
      <c r="C114">
        <v>-40.32</v>
      </c>
      <c r="E114">
        <f t="shared" si="3"/>
        <v>-33.054400000000101</v>
      </c>
      <c r="F114">
        <f t="shared" si="4"/>
        <v>2.9331249999999649</v>
      </c>
      <c r="G114">
        <f t="shared" si="5"/>
        <v>-409.38364999999999</v>
      </c>
    </row>
    <row r="115" spans="1:7" x14ac:dyDescent="0.25">
      <c r="A115">
        <v>16.96</v>
      </c>
      <c r="B115">
        <v>115.85</v>
      </c>
      <c r="C115">
        <v>-40.14</v>
      </c>
      <c r="E115">
        <f t="shared" si="3"/>
        <v>24.451199999999961</v>
      </c>
      <c r="F115">
        <f t="shared" si="4"/>
        <v>323.41562499999981</v>
      </c>
      <c r="G115">
        <f t="shared" si="5"/>
        <v>-405.62975</v>
      </c>
    </row>
    <row r="116" spans="1:7" x14ac:dyDescent="0.25">
      <c r="A116">
        <v>19.48</v>
      </c>
      <c r="B116">
        <v>126.78</v>
      </c>
      <c r="C116">
        <v>-36.299999999999997</v>
      </c>
      <c r="E116">
        <f t="shared" si="3"/>
        <v>138.55679999999995</v>
      </c>
      <c r="F116">
        <f t="shared" si="4"/>
        <v>660.87937499999998</v>
      </c>
      <c r="G116">
        <f t="shared" si="5"/>
        <v>-325.54654999999991</v>
      </c>
    </row>
    <row r="117" spans="1:7" x14ac:dyDescent="0.25">
      <c r="A117">
        <v>27.6</v>
      </c>
      <c r="B117">
        <v>133.88</v>
      </c>
      <c r="C117">
        <v>-24.96</v>
      </c>
      <c r="E117">
        <f t="shared" si="3"/>
        <v>506.23039999999997</v>
      </c>
      <c r="F117">
        <f t="shared" si="4"/>
        <v>880.09187499999985</v>
      </c>
      <c r="G117">
        <f t="shared" si="5"/>
        <v>-89.050849999999997</v>
      </c>
    </row>
    <row r="118" spans="1:7" x14ac:dyDescent="0.25">
      <c r="A118">
        <v>31.39</v>
      </c>
      <c r="B118">
        <v>132.24</v>
      </c>
      <c r="C118">
        <v>-20.25</v>
      </c>
      <c r="E118">
        <f t="shared" si="3"/>
        <v>677.84159999999997</v>
      </c>
      <c r="F118">
        <f t="shared" si="4"/>
        <v>829.45687500000031</v>
      </c>
      <c r="G118">
        <f t="shared" si="5"/>
        <v>9.1762000000000263</v>
      </c>
    </row>
    <row r="119" spans="1:7" x14ac:dyDescent="0.25">
      <c r="A119">
        <v>37.520000000000003</v>
      </c>
      <c r="B119">
        <v>124.59</v>
      </c>
      <c r="C119">
        <v>-17.100000000000001</v>
      </c>
      <c r="E119">
        <f t="shared" si="3"/>
        <v>955.40800000000013</v>
      </c>
      <c r="F119">
        <f t="shared" si="4"/>
        <v>593.26312500000006</v>
      </c>
      <c r="G119">
        <f t="shared" si="5"/>
        <v>74.869450000000001</v>
      </c>
    </row>
    <row r="120" spans="1:7" x14ac:dyDescent="0.25">
      <c r="A120">
        <v>38.97</v>
      </c>
      <c r="B120">
        <v>123.5</v>
      </c>
      <c r="C120">
        <v>-20.25</v>
      </c>
      <c r="E120">
        <f t="shared" si="3"/>
        <v>1021.0639999999999</v>
      </c>
      <c r="F120">
        <f t="shared" si="4"/>
        <v>559.609375</v>
      </c>
      <c r="G120">
        <f t="shared" si="5"/>
        <v>9.1762000000000263</v>
      </c>
    </row>
    <row r="121" spans="1:7" x14ac:dyDescent="0.25">
      <c r="A121">
        <v>38.97</v>
      </c>
      <c r="B121">
        <v>107.47</v>
      </c>
      <c r="C121">
        <v>-27.58</v>
      </c>
      <c r="E121">
        <f t="shared" si="3"/>
        <v>1021.0639999999999</v>
      </c>
      <c r="F121">
        <f t="shared" si="4"/>
        <v>64.683124999999961</v>
      </c>
      <c r="G121">
        <f t="shared" si="5"/>
        <v>-143.69094999999993</v>
      </c>
    </row>
    <row r="122" spans="1:7" x14ac:dyDescent="0.25">
      <c r="A122">
        <v>38.24</v>
      </c>
      <c r="B122">
        <v>99.82</v>
      </c>
      <c r="C122">
        <v>-21.64</v>
      </c>
      <c r="E122">
        <f t="shared" si="3"/>
        <v>988.00960000000009</v>
      </c>
      <c r="F122">
        <f t="shared" si="4"/>
        <v>-171.5106250000002</v>
      </c>
      <c r="G122">
        <f t="shared" si="5"/>
        <v>-19.812249999999985</v>
      </c>
    </row>
    <row r="123" spans="1:7" x14ac:dyDescent="0.25">
      <c r="A123">
        <v>40.229999999999997</v>
      </c>
      <c r="B123">
        <v>105.1</v>
      </c>
      <c r="C123">
        <v>-23.91</v>
      </c>
      <c r="E123">
        <f t="shared" si="3"/>
        <v>1078.1167999999998</v>
      </c>
      <c r="F123">
        <f t="shared" si="4"/>
        <v>-8.4906250000001755</v>
      </c>
      <c r="G123">
        <f t="shared" si="5"/>
        <v>-67.153099999999981</v>
      </c>
    </row>
    <row r="124" spans="1:7" x14ac:dyDescent="0.25">
      <c r="A124">
        <v>32.11</v>
      </c>
      <c r="B124">
        <v>103.1</v>
      </c>
      <c r="C124">
        <v>-32.46</v>
      </c>
      <c r="E124">
        <f t="shared" si="3"/>
        <v>710.44319999999993</v>
      </c>
      <c r="F124">
        <f t="shared" si="4"/>
        <v>-70.240625000000179</v>
      </c>
      <c r="G124">
        <f t="shared" si="5"/>
        <v>-245.46334999999999</v>
      </c>
    </row>
    <row r="125" spans="1:7" x14ac:dyDescent="0.25">
      <c r="A125">
        <v>26.88</v>
      </c>
      <c r="B125">
        <v>101.09</v>
      </c>
      <c r="C125">
        <v>-31.94</v>
      </c>
      <c r="E125">
        <f t="shared" si="3"/>
        <v>473.6287999999999</v>
      </c>
      <c r="F125">
        <f t="shared" si="4"/>
        <v>-132.29937499999988</v>
      </c>
      <c r="G125">
        <f t="shared" si="5"/>
        <v>-234.61875000000001</v>
      </c>
    </row>
    <row r="126" spans="1:7" x14ac:dyDescent="0.25">
      <c r="A126">
        <v>33.369999999999997</v>
      </c>
      <c r="B126">
        <v>102.92</v>
      </c>
      <c r="C126">
        <v>-27.4</v>
      </c>
      <c r="E126">
        <f t="shared" si="3"/>
        <v>767.49599999999987</v>
      </c>
      <c r="F126">
        <f t="shared" si="4"/>
        <v>-75.798124999999942</v>
      </c>
      <c r="G126">
        <f t="shared" si="5"/>
        <v>-139.93704999999994</v>
      </c>
    </row>
    <row r="127" spans="1:7" x14ac:dyDescent="0.25">
      <c r="A127">
        <v>57.91</v>
      </c>
      <c r="B127">
        <v>128.78</v>
      </c>
      <c r="C127">
        <v>-20.420000000000002</v>
      </c>
      <c r="E127">
        <f t="shared" si="3"/>
        <v>1878.6671999999999</v>
      </c>
      <c r="F127">
        <f t="shared" si="4"/>
        <v>722.62937499999998</v>
      </c>
      <c r="G127">
        <f t="shared" si="5"/>
        <v>5.6308499999999908</v>
      </c>
    </row>
    <row r="128" spans="1:7" x14ac:dyDescent="0.25">
      <c r="A128">
        <v>57.73</v>
      </c>
      <c r="B128">
        <v>136.25</v>
      </c>
      <c r="C128">
        <v>-18.149999999999999</v>
      </c>
      <c r="E128">
        <f t="shared" si="3"/>
        <v>1870.5167999999999</v>
      </c>
      <c r="F128">
        <f t="shared" si="4"/>
        <v>953.265625</v>
      </c>
      <c r="G128">
        <f t="shared" si="5"/>
        <v>52.971700000000055</v>
      </c>
    </row>
    <row r="129" spans="1:7" x14ac:dyDescent="0.25">
      <c r="A129">
        <v>54.3</v>
      </c>
      <c r="B129">
        <v>129.51</v>
      </c>
      <c r="C129">
        <v>-22.86</v>
      </c>
      <c r="E129">
        <f t="shared" si="3"/>
        <v>1715.2063999999998</v>
      </c>
      <c r="F129">
        <f t="shared" si="4"/>
        <v>745.16812499999969</v>
      </c>
      <c r="G129">
        <f t="shared" si="5"/>
        <v>-45.255349999999964</v>
      </c>
    </row>
    <row r="130" spans="1:7" x14ac:dyDescent="0.25">
      <c r="A130">
        <v>51.59</v>
      </c>
      <c r="B130">
        <v>128.24</v>
      </c>
      <c r="C130">
        <v>-22.69</v>
      </c>
      <c r="E130">
        <f t="shared" ref="E130:E176" si="6">(A130-16.42)*45.28</f>
        <v>1592.4976000000001</v>
      </c>
      <c r="F130">
        <f t="shared" ref="F130:F176" si="7">(B130-105.375)*30.875</f>
        <v>705.95687500000031</v>
      </c>
      <c r="G130">
        <f t="shared" ref="G130:G176" si="8">(C130+20.69)*20.855</f>
        <v>-41.71</v>
      </c>
    </row>
    <row r="131" spans="1:7" x14ac:dyDescent="0.25">
      <c r="A131">
        <v>52.31</v>
      </c>
      <c r="B131">
        <v>128.6</v>
      </c>
      <c r="C131">
        <v>-24.09</v>
      </c>
      <c r="E131">
        <f t="shared" si="6"/>
        <v>1625.0992000000001</v>
      </c>
      <c r="F131">
        <f t="shared" si="7"/>
        <v>717.07187499999986</v>
      </c>
      <c r="G131">
        <f t="shared" si="8"/>
        <v>-70.906999999999968</v>
      </c>
    </row>
    <row r="132" spans="1:7" x14ac:dyDescent="0.25">
      <c r="A132">
        <v>50.87</v>
      </c>
      <c r="B132">
        <v>126.05</v>
      </c>
      <c r="C132">
        <v>-21.99</v>
      </c>
      <c r="E132">
        <f t="shared" si="6"/>
        <v>1559.896</v>
      </c>
      <c r="F132">
        <f t="shared" si="7"/>
        <v>638.34062499999993</v>
      </c>
      <c r="G132">
        <f t="shared" si="8"/>
        <v>-27.111499999999943</v>
      </c>
    </row>
    <row r="133" spans="1:7" x14ac:dyDescent="0.25">
      <c r="A133">
        <v>51.59</v>
      </c>
      <c r="B133">
        <v>121.68</v>
      </c>
      <c r="C133">
        <v>-20.94</v>
      </c>
      <c r="E133">
        <f t="shared" si="6"/>
        <v>1592.4976000000001</v>
      </c>
      <c r="F133">
        <f t="shared" si="7"/>
        <v>503.41687500000023</v>
      </c>
      <c r="G133">
        <f t="shared" si="8"/>
        <v>-5.2137500000000001</v>
      </c>
    </row>
    <row r="134" spans="1:7" x14ac:dyDescent="0.25">
      <c r="A134">
        <v>54.66</v>
      </c>
      <c r="B134">
        <v>119.67</v>
      </c>
      <c r="C134">
        <v>-19.72</v>
      </c>
      <c r="E134">
        <f t="shared" si="6"/>
        <v>1731.5071999999998</v>
      </c>
      <c r="F134">
        <f t="shared" si="7"/>
        <v>441.35812500000003</v>
      </c>
      <c r="G134">
        <f t="shared" si="8"/>
        <v>20.22935000000005</v>
      </c>
    </row>
    <row r="135" spans="1:7" x14ac:dyDescent="0.25">
      <c r="A135">
        <v>59.35</v>
      </c>
      <c r="B135">
        <v>121.5</v>
      </c>
      <c r="C135">
        <v>-11.34</v>
      </c>
      <c r="E135">
        <f t="shared" si="6"/>
        <v>1943.8704</v>
      </c>
      <c r="F135">
        <f t="shared" si="7"/>
        <v>497.859375</v>
      </c>
      <c r="G135">
        <f t="shared" si="8"/>
        <v>194.99425000000002</v>
      </c>
    </row>
    <row r="136" spans="1:7" x14ac:dyDescent="0.25">
      <c r="A136">
        <v>61.33</v>
      </c>
      <c r="B136">
        <v>124.96</v>
      </c>
      <c r="C136">
        <v>-8.0299999999999994</v>
      </c>
      <c r="E136">
        <f t="shared" si="6"/>
        <v>2033.5247999999999</v>
      </c>
      <c r="F136">
        <f t="shared" si="7"/>
        <v>604.68687499999976</v>
      </c>
      <c r="G136">
        <f t="shared" si="8"/>
        <v>264.02430000000004</v>
      </c>
    </row>
    <row r="137" spans="1:7" x14ac:dyDescent="0.25">
      <c r="A137">
        <v>57.91</v>
      </c>
      <c r="B137">
        <v>119.67</v>
      </c>
      <c r="C137">
        <v>-0.17</v>
      </c>
      <c r="E137">
        <f t="shared" si="6"/>
        <v>1878.6671999999999</v>
      </c>
      <c r="F137">
        <f t="shared" si="7"/>
        <v>441.35812500000003</v>
      </c>
      <c r="G137">
        <f t="shared" si="8"/>
        <v>427.94459999999998</v>
      </c>
    </row>
    <row r="138" spans="1:7" x14ac:dyDescent="0.25">
      <c r="A138">
        <v>55.2</v>
      </c>
      <c r="B138">
        <v>118.03</v>
      </c>
      <c r="C138">
        <v>-0.7</v>
      </c>
      <c r="E138">
        <f t="shared" si="6"/>
        <v>1755.9584</v>
      </c>
      <c r="F138">
        <f t="shared" si="7"/>
        <v>390.72312500000004</v>
      </c>
      <c r="G138">
        <f t="shared" si="8"/>
        <v>416.89145000000008</v>
      </c>
    </row>
    <row r="139" spans="1:7" x14ac:dyDescent="0.25">
      <c r="A139">
        <v>58.45</v>
      </c>
      <c r="B139">
        <v>118.76</v>
      </c>
      <c r="C139">
        <v>-1.75</v>
      </c>
      <c r="E139">
        <f t="shared" si="6"/>
        <v>1903.1184000000001</v>
      </c>
      <c r="F139">
        <f t="shared" si="7"/>
        <v>413.26187500000015</v>
      </c>
      <c r="G139">
        <f t="shared" si="8"/>
        <v>394.99370000000005</v>
      </c>
    </row>
    <row r="140" spans="1:7" x14ac:dyDescent="0.25">
      <c r="A140">
        <v>61.7</v>
      </c>
      <c r="B140">
        <v>121.68</v>
      </c>
      <c r="C140">
        <v>-17.45</v>
      </c>
      <c r="E140">
        <f t="shared" si="6"/>
        <v>2050.2784000000001</v>
      </c>
      <c r="F140">
        <f t="shared" si="7"/>
        <v>503.41687500000023</v>
      </c>
      <c r="G140">
        <f t="shared" si="8"/>
        <v>67.570200000000042</v>
      </c>
    </row>
    <row r="141" spans="1:7" x14ac:dyDescent="0.25">
      <c r="A141">
        <v>55.92</v>
      </c>
      <c r="B141">
        <v>116.94</v>
      </c>
      <c r="C141">
        <v>-23.74</v>
      </c>
      <c r="E141">
        <f t="shared" si="6"/>
        <v>1788.56</v>
      </c>
      <c r="F141">
        <f t="shared" si="7"/>
        <v>357.06937499999992</v>
      </c>
      <c r="G141">
        <f t="shared" si="8"/>
        <v>-63.607749999999939</v>
      </c>
    </row>
    <row r="142" spans="1:7" x14ac:dyDescent="0.25">
      <c r="A142">
        <v>49.07</v>
      </c>
      <c r="B142">
        <v>110.75</v>
      </c>
      <c r="C142">
        <v>-24.09</v>
      </c>
      <c r="E142">
        <f t="shared" si="6"/>
        <v>1478.3920000000001</v>
      </c>
      <c r="F142">
        <f t="shared" si="7"/>
        <v>165.953125</v>
      </c>
      <c r="G142">
        <f t="shared" si="8"/>
        <v>-70.906999999999968</v>
      </c>
    </row>
    <row r="143" spans="1:7" x14ac:dyDescent="0.25">
      <c r="A143">
        <v>46.9</v>
      </c>
      <c r="B143">
        <v>108.56</v>
      </c>
      <c r="C143">
        <v>-19.55</v>
      </c>
      <c r="E143">
        <f t="shared" si="6"/>
        <v>1380.1343999999999</v>
      </c>
      <c r="F143">
        <f t="shared" si="7"/>
        <v>98.336875000000077</v>
      </c>
      <c r="G143">
        <f t="shared" si="8"/>
        <v>23.774700000000013</v>
      </c>
    </row>
    <row r="144" spans="1:7" x14ac:dyDescent="0.25">
      <c r="A144">
        <v>43.29</v>
      </c>
      <c r="B144">
        <v>107.83</v>
      </c>
      <c r="C144">
        <v>-18.850000000000001</v>
      </c>
      <c r="E144">
        <f t="shared" si="6"/>
        <v>1216.6735999999999</v>
      </c>
      <c r="F144">
        <f t="shared" si="7"/>
        <v>75.798124999999942</v>
      </c>
      <c r="G144">
        <f t="shared" si="8"/>
        <v>38.373199999999997</v>
      </c>
    </row>
    <row r="145" spans="1:7" x14ac:dyDescent="0.25">
      <c r="A145">
        <v>40.409999999999997</v>
      </c>
      <c r="B145">
        <v>105.28</v>
      </c>
      <c r="C145">
        <v>-16.41</v>
      </c>
      <c r="E145">
        <f t="shared" si="6"/>
        <v>1086.2671999999998</v>
      </c>
      <c r="F145">
        <f t="shared" si="7"/>
        <v>-2.9331249999999649</v>
      </c>
      <c r="G145">
        <f t="shared" si="8"/>
        <v>89.259400000000028</v>
      </c>
    </row>
    <row r="146" spans="1:7" x14ac:dyDescent="0.25">
      <c r="A146">
        <v>39.51</v>
      </c>
      <c r="B146">
        <v>105.47</v>
      </c>
      <c r="C146">
        <v>-16.579999999999998</v>
      </c>
      <c r="E146">
        <f t="shared" si="6"/>
        <v>1045.5151999999998</v>
      </c>
      <c r="F146">
        <f t="shared" si="7"/>
        <v>2.9331249999999649</v>
      </c>
      <c r="G146">
        <f t="shared" si="8"/>
        <v>85.714050000000057</v>
      </c>
    </row>
    <row r="147" spans="1:7" x14ac:dyDescent="0.25">
      <c r="A147">
        <v>38.78</v>
      </c>
      <c r="B147">
        <v>106.19</v>
      </c>
      <c r="C147">
        <v>-13.09</v>
      </c>
      <c r="E147">
        <f t="shared" si="6"/>
        <v>1012.4607999999999</v>
      </c>
      <c r="F147">
        <f t="shared" si="7"/>
        <v>25.16312499999993</v>
      </c>
      <c r="G147">
        <f t="shared" si="8"/>
        <v>158.49800000000002</v>
      </c>
    </row>
    <row r="148" spans="1:7" x14ac:dyDescent="0.25">
      <c r="A148">
        <v>33.549999999999997</v>
      </c>
      <c r="B148">
        <v>104.56</v>
      </c>
      <c r="C148">
        <v>-15.71</v>
      </c>
      <c r="E148">
        <f t="shared" si="6"/>
        <v>775.64639999999986</v>
      </c>
      <c r="F148">
        <f t="shared" si="7"/>
        <v>-25.16312499999993</v>
      </c>
      <c r="G148">
        <f t="shared" si="8"/>
        <v>103.85790000000001</v>
      </c>
    </row>
    <row r="149" spans="1:7" x14ac:dyDescent="0.25">
      <c r="A149">
        <v>33.01</v>
      </c>
      <c r="B149">
        <v>103.28</v>
      </c>
      <c r="C149">
        <v>-14.14</v>
      </c>
      <c r="E149">
        <f t="shared" si="6"/>
        <v>751.19519999999989</v>
      </c>
      <c r="F149">
        <f t="shared" si="7"/>
        <v>-64.683124999999961</v>
      </c>
      <c r="G149">
        <f t="shared" si="8"/>
        <v>136.60025000000002</v>
      </c>
    </row>
    <row r="150" spans="1:7" x14ac:dyDescent="0.25">
      <c r="A150">
        <v>27.6</v>
      </c>
      <c r="B150">
        <v>104.37</v>
      </c>
      <c r="C150">
        <v>-11</v>
      </c>
      <c r="E150">
        <f t="shared" si="6"/>
        <v>506.23039999999997</v>
      </c>
      <c r="F150">
        <f t="shared" si="7"/>
        <v>-31.02937499999986</v>
      </c>
      <c r="G150">
        <f t="shared" si="8"/>
        <v>202.08495000000002</v>
      </c>
    </row>
    <row r="151" spans="1:7" x14ac:dyDescent="0.25">
      <c r="A151">
        <v>25.07</v>
      </c>
      <c r="B151">
        <v>107.65</v>
      </c>
      <c r="C151">
        <v>-14.49</v>
      </c>
      <c r="E151">
        <f t="shared" si="6"/>
        <v>391.67199999999997</v>
      </c>
      <c r="F151">
        <f t="shared" si="7"/>
        <v>70.240625000000179</v>
      </c>
      <c r="G151">
        <f t="shared" si="8"/>
        <v>129.30100000000002</v>
      </c>
    </row>
    <row r="152" spans="1:7" x14ac:dyDescent="0.25">
      <c r="A152">
        <v>28.5</v>
      </c>
      <c r="B152">
        <v>105.28</v>
      </c>
      <c r="C152">
        <v>-11.87</v>
      </c>
      <c r="E152">
        <f t="shared" si="6"/>
        <v>546.98239999999998</v>
      </c>
      <c r="F152">
        <f t="shared" si="7"/>
        <v>-2.9331249999999649</v>
      </c>
      <c r="G152">
        <f t="shared" si="8"/>
        <v>183.94110000000003</v>
      </c>
    </row>
    <row r="153" spans="1:7" x14ac:dyDescent="0.25">
      <c r="A153">
        <v>28.86</v>
      </c>
      <c r="B153">
        <v>104.19</v>
      </c>
      <c r="C153">
        <v>-11.52</v>
      </c>
      <c r="E153">
        <f t="shared" si="6"/>
        <v>563.28319999999997</v>
      </c>
      <c r="F153">
        <f t="shared" si="7"/>
        <v>-36.58687500000007</v>
      </c>
      <c r="G153">
        <f t="shared" si="8"/>
        <v>191.24035000000003</v>
      </c>
    </row>
    <row r="154" spans="1:7" x14ac:dyDescent="0.25">
      <c r="A154">
        <v>27.96</v>
      </c>
      <c r="B154">
        <v>105.47</v>
      </c>
      <c r="C154">
        <v>-12.04</v>
      </c>
      <c r="E154">
        <f t="shared" si="6"/>
        <v>522.53120000000001</v>
      </c>
      <c r="F154">
        <f t="shared" si="7"/>
        <v>2.9331249999999649</v>
      </c>
      <c r="G154">
        <f t="shared" si="8"/>
        <v>180.39575000000005</v>
      </c>
    </row>
    <row r="155" spans="1:7" x14ac:dyDescent="0.25">
      <c r="A155">
        <v>23.81</v>
      </c>
      <c r="B155">
        <v>107.83</v>
      </c>
      <c r="C155">
        <v>-14.66</v>
      </c>
      <c r="E155">
        <f t="shared" si="6"/>
        <v>334.61919999999986</v>
      </c>
      <c r="F155">
        <f t="shared" si="7"/>
        <v>75.798124999999942</v>
      </c>
      <c r="G155">
        <f t="shared" si="8"/>
        <v>125.75565000000003</v>
      </c>
    </row>
    <row r="156" spans="1:7" x14ac:dyDescent="0.25">
      <c r="A156">
        <v>22.37</v>
      </c>
      <c r="B156">
        <v>108.93</v>
      </c>
      <c r="C156">
        <v>-15.01</v>
      </c>
      <c r="E156">
        <f t="shared" si="6"/>
        <v>269.416</v>
      </c>
      <c r="F156">
        <f t="shared" si="7"/>
        <v>109.7606250000002</v>
      </c>
      <c r="G156">
        <f t="shared" si="8"/>
        <v>118.45640000000003</v>
      </c>
    </row>
    <row r="157" spans="1:7" x14ac:dyDescent="0.25">
      <c r="A157">
        <v>21.11</v>
      </c>
      <c r="B157">
        <v>110.57</v>
      </c>
      <c r="C157">
        <v>-15.18</v>
      </c>
      <c r="E157">
        <f t="shared" si="6"/>
        <v>212.36319999999989</v>
      </c>
      <c r="F157">
        <f t="shared" si="7"/>
        <v>160.3956249999998</v>
      </c>
      <c r="G157">
        <f t="shared" si="8"/>
        <v>114.91105000000003</v>
      </c>
    </row>
    <row r="158" spans="1:7" x14ac:dyDescent="0.25">
      <c r="A158">
        <v>18.760000000000002</v>
      </c>
      <c r="B158">
        <v>111.84</v>
      </c>
      <c r="C158">
        <v>-13.26</v>
      </c>
      <c r="E158">
        <f t="shared" si="6"/>
        <v>105.95519999999999</v>
      </c>
      <c r="F158">
        <f t="shared" si="7"/>
        <v>199.60687500000012</v>
      </c>
      <c r="G158">
        <f t="shared" si="8"/>
        <v>154.95265000000003</v>
      </c>
    </row>
    <row r="159" spans="1:7" x14ac:dyDescent="0.25">
      <c r="A159">
        <v>18.760000000000002</v>
      </c>
      <c r="B159">
        <v>112.21</v>
      </c>
      <c r="C159">
        <v>-15.36</v>
      </c>
      <c r="E159">
        <f t="shared" si="6"/>
        <v>105.95519999999999</v>
      </c>
      <c r="F159">
        <f t="shared" si="7"/>
        <v>211.03062499999982</v>
      </c>
      <c r="G159">
        <f t="shared" si="8"/>
        <v>111.15715000000004</v>
      </c>
    </row>
    <row r="160" spans="1:7" x14ac:dyDescent="0.25">
      <c r="A160">
        <v>17.68</v>
      </c>
      <c r="B160">
        <v>113.66</v>
      </c>
      <c r="C160">
        <v>-14.31</v>
      </c>
      <c r="E160">
        <f t="shared" si="6"/>
        <v>57.052799999999912</v>
      </c>
      <c r="F160">
        <f t="shared" si="7"/>
        <v>255.79937499999988</v>
      </c>
      <c r="G160">
        <f t="shared" si="8"/>
        <v>133.05490000000003</v>
      </c>
    </row>
    <row r="161" spans="1:7" x14ac:dyDescent="0.25">
      <c r="A161">
        <v>18.760000000000002</v>
      </c>
      <c r="B161">
        <v>112.57</v>
      </c>
      <c r="C161">
        <v>-15.01</v>
      </c>
      <c r="E161">
        <f t="shared" si="6"/>
        <v>105.95519999999999</v>
      </c>
      <c r="F161">
        <f t="shared" si="7"/>
        <v>222.1456249999998</v>
      </c>
      <c r="G161">
        <f t="shared" si="8"/>
        <v>118.45640000000003</v>
      </c>
    </row>
    <row r="162" spans="1:7" x14ac:dyDescent="0.25">
      <c r="A162">
        <v>18.760000000000002</v>
      </c>
      <c r="B162">
        <v>114.03</v>
      </c>
      <c r="C162">
        <v>-13.61</v>
      </c>
      <c r="E162">
        <f t="shared" si="6"/>
        <v>105.95519999999999</v>
      </c>
      <c r="F162">
        <f t="shared" si="7"/>
        <v>267.22312500000004</v>
      </c>
      <c r="G162">
        <f t="shared" si="8"/>
        <v>147.65340000000003</v>
      </c>
    </row>
    <row r="163" spans="1:7" x14ac:dyDescent="0.25">
      <c r="A163">
        <v>18.399999999999999</v>
      </c>
      <c r="B163">
        <v>113.66</v>
      </c>
      <c r="C163">
        <v>-16.059999999999999</v>
      </c>
      <c r="E163">
        <f t="shared" si="6"/>
        <v>89.654399999999868</v>
      </c>
      <c r="F163">
        <f t="shared" si="7"/>
        <v>255.79937499999988</v>
      </c>
      <c r="G163">
        <f t="shared" si="8"/>
        <v>96.558650000000057</v>
      </c>
    </row>
    <row r="164" spans="1:7" x14ac:dyDescent="0.25">
      <c r="A164">
        <v>18.04</v>
      </c>
      <c r="B164">
        <v>113.66</v>
      </c>
      <c r="C164">
        <v>-17.45</v>
      </c>
      <c r="E164">
        <f t="shared" si="6"/>
        <v>73.353599999999886</v>
      </c>
      <c r="F164">
        <f t="shared" si="7"/>
        <v>255.79937499999988</v>
      </c>
      <c r="G164">
        <f t="shared" si="8"/>
        <v>67.570200000000042</v>
      </c>
    </row>
    <row r="165" spans="1:7" x14ac:dyDescent="0.25">
      <c r="A165">
        <v>18.940000000000001</v>
      </c>
      <c r="B165">
        <v>111.66</v>
      </c>
      <c r="C165">
        <v>-19.72</v>
      </c>
      <c r="E165">
        <f t="shared" si="6"/>
        <v>114.10559999999998</v>
      </c>
      <c r="F165">
        <f t="shared" si="7"/>
        <v>194.04937499999988</v>
      </c>
      <c r="G165">
        <f t="shared" si="8"/>
        <v>20.22935000000005</v>
      </c>
    </row>
    <row r="166" spans="1:7" x14ac:dyDescent="0.25">
      <c r="A166">
        <v>19.12</v>
      </c>
      <c r="B166">
        <v>111.84</v>
      </c>
      <c r="C166">
        <v>-21.29</v>
      </c>
      <c r="E166">
        <f t="shared" si="6"/>
        <v>122.25599999999997</v>
      </c>
      <c r="F166">
        <f t="shared" si="7"/>
        <v>199.60687500000012</v>
      </c>
      <c r="G166">
        <f t="shared" si="8"/>
        <v>-12.512999999999955</v>
      </c>
    </row>
    <row r="167" spans="1:7" x14ac:dyDescent="0.25">
      <c r="A167">
        <v>18.399999999999999</v>
      </c>
      <c r="B167">
        <v>112.93</v>
      </c>
      <c r="C167">
        <v>-19.899999999999999</v>
      </c>
      <c r="E167">
        <f t="shared" si="6"/>
        <v>89.654399999999868</v>
      </c>
      <c r="F167">
        <f t="shared" si="7"/>
        <v>233.2606250000002</v>
      </c>
      <c r="G167">
        <f t="shared" si="8"/>
        <v>16.475450000000055</v>
      </c>
    </row>
    <row r="168" spans="1:7" x14ac:dyDescent="0.25">
      <c r="A168">
        <v>19.48</v>
      </c>
      <c r="B168">
        <v>111.48</v>
      </c>
      <c r="C168">
        <v>-20.6</v>
      </c>
      <c r="E168">
        <f t="shared" si="6"/>
        <v>138.55679999999995</v>
      </c>
      <c r="F168">
        <f t="shared" si="7"/>
        <v>188.49187500000014</v>
      </c>
      <c r="G168">
        <f t="shared" si="8"/>
        <v>1.876949999999997</v>
      </c>
    </row>
    <row r="169" spans="1:7" x14ac:dyDescent="0.25">
      <c r="A169">
        <v>17.68</v>
      </c>
      <c r="B169">
        <v>111.11</v>
      </c>
      <c r="C169">
        <v>-21.29</v>
      </c>
      <c r="E169">
        <f t="shared" si="6"/>
        <v>57.052799999999912</v>
      </c>
      <c r="F169">
        <f t="shared" si="7"/>
        <v>177.06812499999998</v>
      </c>
      <c r="G169">
        <f t="shared" si="8"/>
        <v>-12.512999999999955</v>
      </c>
    </row>
    <row r="170" spans="1:7" x14ac:dyDescent="0.25">
      <c r="A170">
        <v>19.12</v>
      </c>
      <c r="B170">
        <v>112.21</v>
      </c>
      <c r="C170">
        <v>-19.55</v>
      </c>
      <c r="E170">
        <f t="shared" si="6"/>
        <v>122.25599999999997</v>
      </c>
      <c r="F170">
        <f t="shared" si="7"/>
        <v>211.03062499999982</v>
      </c>
      <c r="G170">
        <f t="shared" si="8"/>
        <v>23.774700000000013</v>
      </c>
    </row>
    <row r="171" spans="1:7" x14ac:dyDescent="0.25">
      <c r="A171">
        <v>16.96</v>
      </c>
      <c r="B171">
        <v>112.93</v>
      </c>
      <c r="C171">
        <v>-17.45</v>
      </c>
      <c r="E171">
        <f t="shared" si="6"/>
        <v>24.451199999999961</v>
      </c>
      <c r="F171">
        <f t="shared" si="7"/>
        <v>233.2606250000002</v>
      </c>
      <c r="G171">
        <f t="shared" si="8"/>
        <v>67.570200000000042</v>
      </c>
    </row>
    <row r="172" spans="1:7" x14ac:dyDescent="0.25">
      <c r="A172">
        <v>16.059999999999999</v>
      </c>
      <c r="B172">
        <v>115.67</v>
      </c>
      <c r="C172">
        <v>-20.07</v>
      </c>
      <c r="E172">
        <f t="shared" si="6"/>
        <v>-16.300800000000134</v>
      </c>
      <c r="F172">
        <f t="shared" si="7"/>
        <v>317.85812500000003</v>
      </c>
      <c r="G172">
        <f t="shared" si="8"/>
        <v>12.930100000000021</v>
      </c>
    </row>
    <row r="173" spans="1:7" x14ac:dyDescent="0.25">
      <c r="A173">
        <v>14.79</v>
      </c>
      <c r="B173">
        <v>124.23</v>
      </c>
      <c r="C173">
        <v>-19.55</v>
      </c>
      <c r="E173">
        <f t="shared" si="6"/>
        <v>-73.806400000000124</v>
      </c>
      <c r="F173">
        <f t="shared" si="7"/>
        <v>582.14812500000016</v>
      </c>
      <c r="G173">
        <f t="shared" si="8"/>
        <v>23.774700000000013</v>
      </c>
    </row>
    <row r="174" spans="1:7" x14ac:dyDescent="0.25">
      <c r="A174">
        <v>15.15</v>
      </c>
      <c r="B174">
        <v>125.32</v>
      </c>
      <c r="C174">
        <v>-18.5</v>
      </c>
      <c r="E174">
        <f t="shared" si="6"/>
        <v>-57.505600000000065</v>
      </c>
      <c r="F174">
        <f t="shared" si="7"/>
        <v>615.80187499999977</v>
      </c>
      <c r="G174">
        <f t="shared" si="8"/>
        <v>45.672450000000026</v>
      </c>
    </row>
    <row r="175" spans="1:7" x14ac:dyDescent="0.25">
      <c r="A175">
        <v>15.69</v>
      </c>
      <c r="B175">
        <v>122.95</v>
      </c>
      <c r="C175">
        <v>-20.07</v>
      </c>
      <c r="E175">
        <f t="shared" si="6"/>
        <v>-33.054400000000101</v>
      </c>
      <c r="F175">
        <f t="shared" si="7"/>
        <v>542.62812500000007</v>
      </c>
      <c r="G175">
        <f t="shared" si="8"/>
        <v>12.930100000000021</v>
      </c>
    </row>
    <row r="176" spans="1:7" x14ac:dyDescent="0.25">
      <c r="A176">
        <v>15.69</v>
      </c>
      <c r="B176">
        <v>120.77</v>
      </c>
      <c r="C176">
        <v>-18.329999999999998</v>
      </c>
      <c r="E176">
        <f t="shared" si="6"/>
        <v>-33.054400000000101</v>
      </c>
      <c r="F176">
        <f t="shared" si="7"/>
        <v>475.32062499999989</v>
      </c>
      <c r="G176">
        <f t="shared" si="8"/>
        <v>49.217800000000061</v>
      </c>
    </row>
    <row r="178" spans="1:3" x14ac:dyDescent="0.25">
      <c r="A178">
        <f>MAX(A1:A176)</f>
        <v>61.7</v>
      </c>
      <c r="B178">
        <f t="shared" ref="B178:C178" si="9">MAX(B1:B176)</f>
        <v>136.25</v>
      </c>
      <c r="C178">
        <f t="shared" si="9"/>
        <v>0.17</v>
      </c>
    </row>
    <row r="179" spans="1:3" x14ac:dyDescent="0.25">
      <c r="A179">
        <f>MIN(A1:A176)</f>
        <v>-28.86</v>
      </c>
      <c r="B179">
        <f t="shared" ref="B179:C179" si="10">MIN(B1:B176)</f>
        <v>74.5</v>
      </c>
      <c r="C179">
        <f t="shared" si="10"/>
        <v>-41.54</v>
      </c>
    </row>
    <row r="180" spans="1:3" x14ac:dyDescent="0.25">
      <c r="A180">
        <f>(A178+A179)/2</f>
        <v>16.420000000000002</v>
      </c>
      <c r="B180">
        <f t="shared" ref="B180:C180" si="11">(B178+B179)/2</f>
        <v>105.375</v>
      </c>
      <c r="C180">
        <f t="shared" si="11"/>
        <v>-20.684999999999999</v>
      </c>
    </row>
    <row r="181" spans="1:3" x14ac:dyDescent="0.25">
      <c r="A181">
        <f>(A178-A179)/2</f>
        <v>45.28</v>
      </c>
      <c r="B181">
        <f t="shared" ref="B181:C181" si="12">(B178-B179)/2</f>
        <v>30.875</v>
      </c>
      <c r="C181">
        <f t="shared" si="12"/>
        <v>20.855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Sheet1!Mx_My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2017-03-12T08:02:24Z</dcterms:created>
  <dcterms:modified xsi:type="dcterms:W3CDTF">2017-03-14T02:21:12Z</dcterms:modified>
</cp:coreProperties>
</file>