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676" documentId="8_{D8CBA9BD-D283-4E9A-B411-3B84A074FC47}" xr6:coauthVersionLast="47" xr6:coauthVersionMax="47" xr10:uidLastSave="{96B36E08-9CB9-4F6C-A23E-5DF5C35BF790}"/>
  <bookViews>
    <workbookView xWindow="-105" yWindow="0" windowWidth="14610" windowHeight="16305" tabRatio="783" activeTab="1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U14" i="5" l="1"/>
  <c r="AU3" i="5"/>
  <c r="S19" i="5"/>
  <c r="DE17" i="5"/>
  <c r="BC9" i="5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S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<sst xmlns="http://schemas.openxmlformats.org/spreadsheetml/2006/main" count="3582" uniqueCount="2876">
  <si>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</si>
  <si>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</si>
  <si>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</si>
  <si>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</si>
  <si>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</si>
  <si>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</si>
  <si>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</si>
  <si>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</si>
  <si>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</si>
  <si>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</si>
  <si>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</si>
  <si>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</si>
  <si>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</si>
  <si>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</si>
  <si>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</si>
  <si>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</si>
  <si>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</si>
  <si>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</si>
  <si>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</si>
  <si>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</si>
  <si>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</si>
  <si>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</si>
  <si>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</si>
  <si>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</si>
  <si>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</si>
  <si>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</si>
  <si>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</si>
  <si>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</si>
  <si>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</si>
  <si>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</si>
  <si>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</si>
  <si>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</si>
  <si>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</si>
  <si>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</si>
  <si>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</si>
  <si>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</si>
  <si>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</si>
  <si>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</si>
  <si>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</si>
  <si>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</si>
  <si>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</si>
  <si>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</si>
  <si>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</si>
  <si>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</si>
  <si>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</si>
  <si>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</si>
  <si>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</si>
  <si>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</si>
  <si>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</si>
  <si>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</si>
  <si>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</si>
  <si>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</si>
  <si>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</si>
  <si>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</si>
  <si>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</si>
  <si>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</si>
  <si>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</si>
  <si>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</si>
  <si>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</si>
  <si>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</si>
  <si>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</si>
  <si>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</si>
  <si>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</si>
  <si>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</si>
  <si>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</si>
  <si>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</si>
  <si>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</si>
  <si>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</si>
  <si>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</si>
  <si>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</si>
  <si>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</si>
  <si>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</si>
  <si>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</si>
  <si>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</si>
  <si>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</si>
  <si>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</si>
  <si>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</si>
  <si>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</si>
  <si>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</si>
  <si>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</si>
  <si>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</si>
  <si>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</si>
  <si>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</si>
  <si>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</si>
  <si>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</si>
  <si>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</si>
  <si>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</si>
  <si>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</si>
  <si>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</si>
  <si>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</si>
  <si>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</si>
  <si>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</si>
  <si>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</si>
  <si>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</si>
  <si>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</si>
  <si>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</si>
  <si>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</si>
  <si>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</si>
  <si>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</si>
  <si>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</si>
  <si>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</si>
  <si>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</si>
  <si>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</si>
  <si>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</si>
  <si>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</si>
  <si>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</si>
  <si>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</si>
  <si>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</si>
  <si>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</si>
  <si>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</si>
  <si>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</si>
  <si>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</si>
  <si>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</si>
  <si>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</si>
  <si>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</si>
  <si>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</si>
  <si>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</si>
  <si>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</si>
  <si>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</si>
  <si>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</si>
  <si>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</si>
  <si>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</si>
  <si>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</si>
  <si>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</si>
  <si>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</si>
  <si>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</si>
  <si>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</si>
  <si>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</si>
  <si>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</si>
  <si>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</si>
  <si>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</si>
  <si>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</si>
  <si>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</si>
  <si>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</si>
  <si>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</si>
  <si>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</si>
  <si>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</si>
  <si>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</si>
  <si>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</si>
  <si>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</si>
  <si>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</si>
  <si>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</si>
  <si>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</si>
  <si>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</si>
  <si>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</si>
  <si>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</si>
  <si>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</si>
  <si>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</si>
  <si>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</si>
  <si>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</si>
  <si>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</si>
  <si>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</si>
  <si>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</si>
  <si>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</si>
  <si>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</si>
  <si>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</si>
  <si>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</si>
  <si>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</si>
  <si>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</si>
  <si>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</si>
  <si>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</si>
  <si>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</si>
  <si>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</si>
  <si>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</si>
  <si>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</si>
  <si>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</si>
  <si>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</si>
  <si>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</si>
  <si>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</si>
  <si>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</si>
  <si>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</si>
  <si>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</si>
  <si>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</si>
  <si>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</si>
  <si>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</si>
  <si>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</si>
  <si>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</si>
  <si>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</si>
  <si>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</si>
  <si>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</si>
  <si>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</si>
  <si>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</si>
  <si>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</si>
  <si>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</si>
  <si>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</si>
  <si>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</si>
  <si>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</si>
  <si>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</si>
  <si>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</si>
  <si>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</si>
  <si>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</si>
  <si>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</si>
  <si>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</si>
  <si>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</si>
  <si>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</si>
  <si>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</si>
  <si>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</si>
  <si>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</si>
  <si>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</si>
  <si>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</si>
  <si>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</si>
  <si>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</si>
  <si>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</si>
  <si>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</si>
  <si>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</si>
  <si>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</si>
  <si>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</si>
  <si>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</si>
  <si>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</si>
  <si>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</si>
  <si>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</si>
  <si>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</si>
  <si>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</si>
  <si>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</si>
  <si>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</si>
  <si>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</si>
  <si>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</si>
  <si>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</si>
  <si>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</si>
  <si>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</si>
  <si>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</si>
  <si>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</si>
  <si>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</si>
  <si>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</si>
  <si>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</si>
  <si>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</si>
  <si>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</si>
  <si>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</si>
  <si>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</si>
  <si>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</si>
  <si>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</si>
  <si>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</si>
  <si>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</si>
  <si>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</si>
  <si>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</si>
  <si>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</si>
  <si>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</si>
  <si>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</si>
  <si>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</si>
  <si>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</si>
  <si>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</si>
  <si>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</si>
  <si>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</si>
  <si>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</si>
  <si>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</si>
  <si>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</si>
  <si>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</si>
  <si>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</si>
  <si>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</si>
  <si>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</si>
  <si>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</si>
  <si>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</si>
  <si>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</si>
  <si>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</si>
  <si>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</si>
  <si>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</si>
  <si>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</si>
  <si>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</si>
  <si>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</si>
  <si>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</si>
  <si>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</si>
  <si>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</si>
  <si>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</si>
  <si>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</si>
  <si>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</si>
  <si>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</si>
  <si>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</si>
  <si>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</si>
  <si>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</si>
  <si>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</si>
  <si>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</si>
  <si>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</si>
  <si>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</si>
  <si>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</si>
  <si>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</si>
  <si>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</si>
  <si>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</si>
  <si>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</si>
  <si>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</si>
  <si>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</si>
  <si>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</si>
  <si>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</si>
  <si>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</si>
  <si>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</si>
  <si>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</si>
  <si>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</si>
  <si>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</si>
  <si>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</si>
  <si>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</si>
  <si>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</si>
  <si>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</si>
  <si>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</si>
  <si>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</si>
  <si>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</si>
  <si>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</si>
  <si>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</si>
  <si>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</si>
  <si>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</si>
  <si>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</si>
  <si>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</si>
  <si>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</si>
  <si>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</si>
  <si>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</si>
  <si>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</si>
  <si>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</si>
  <si>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</si>
  <si>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</si>
  <si>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</si>
  <si>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</si>
  <si>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</si>
  <si>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</si>
  <si>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</si>
  <si>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</si>
  <si>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</si>
  <si>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</si>
  <si>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</si>
  <si>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</si>
  <si>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</si>
  <si>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</si>
  <si>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</si>
  <si>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</si>
  <si>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</si>
  <si>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</si>
  <si>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</si>
  <si>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</si>
  <si>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</si>
  <si>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</si>
  <si>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</si>
  <si>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</si>
  <si>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</si>
  <si>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</si>
  <si>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</si>
  <si>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</si>
  <si>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</si>
  <si>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</si>
  <si>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</si>
  <si>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</si>
  <si>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</si>
  <si>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</si>
  <si>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</si>
  <si>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</si>
  <si>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</si>
  <si>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</si>
  <si>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</si>
  <si>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</si>
  <si>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</si>
  <si>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</si>
  <si>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</si>
  <si>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</si>
  <si>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</si>
  <si>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</si>
  <si>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</si>
  <si>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</si>
  <si>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</si>
  <si>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</si>
  <si>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</si>
  <si>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</si>
  <si>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</si>
  <si>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</si>
  <si>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</si>
  <si>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</si>
  <si>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</si>
  <si>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</si>
  <si>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</si>
  <si>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</si>
  <si>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</si>
  <si>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</si>
  <si>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</si>
  <si>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</si>
  <si>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</si>
  <si>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</si>
  <si>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</si>
  <si>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</si>
  <si>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</si>
  <si>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</si>
  <si>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</si>
  <si>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</si>
  <si>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</si>
  <si>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</si>
  <si>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</si>
  <si>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</si>
  <si>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</si>
  <si>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</si>
  <si>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</si>
  <si>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</si>
  <si>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</si>
  <si>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</si>
  <si>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</si>
  <si>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</si>
  <si>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</si>
  <si>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</si>
  <si>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</si>
  <si>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</si>
  <si>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</si>
  <si>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</si>
  <si>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</si>
  <si>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</si>
  <si>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</si>
  <si>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</si>
  <si>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</si>
  <si>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</si>
  <si>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</si>
  <si>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</si>
  <si>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</si>
  <si>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</si>
  <si>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</si>
  <si>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</si>
  <si>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</si>
  <si>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</si>
  <si>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</si>
  <si>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</si>
  <si>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</si>
  <si>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</si>
  <si>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</si>
  <si>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</si>
  <si>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</si>
  <si>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</si>
  <si>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</si>
  <si>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</si>
  <si>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</si>
  <si>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</si>
  <si>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</si>
  <si>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</si>
  <si>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</si>
  <si>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</si>
  <si>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</si>
  <si>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</si>
  <si>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</si>
  <si>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</si>
  <si>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</si>
  <si>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</si>
  <si>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</si>
  <si>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</si>
  <si>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</si>
  <si>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</si>
  <si>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</si>
  <si>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</si>
  <si>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</si>
  <si>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</si>
  <si>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</si>
  <si>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</si>
  <si>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</si>
  <si>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</si>
  <si>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</si>
  <si>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</si>
  <si>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</si>
  <si>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</si>
  <si>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</si>
  <si>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</si>
  <si>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</si>
  <si>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</si>
  <si>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</si>
  <si>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</si>
  <si>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</si>
  <si>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</si>
  <si>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</si>
  <si>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</si>
  <si>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</si>
  <si>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</si>
  <si>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</si>
  <si>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</si>
  <si>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</si>
  <si>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</si>
  <si>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</si>
  <si>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</si>
  <si>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</si>
  <si>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</si>
  <si>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</si>
  <si>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</si>
  <si>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</si>
  <si>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</si>
  <si>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</si>
  <si>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</si>
  <si>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</si>
  <si>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</si>
  <si>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</si>
  <si>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</si>
  <si>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</si>
  <si>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</si>
  <si>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</si>
  <si>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</si>
  <si>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</si>
  <si>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</si>
  <si>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</si>
  <si>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</si>
  <si>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</si>
  <si>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</si>
  <si>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</si>
  <si>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</si>
  <si>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</si>
  <si>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</si>
  <si>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</si>
  <si>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</si>
  <si>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</si>
  <si>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</si>
  <si>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</si>
  <si>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</si>
  <si>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</si>
  <si>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</si>
  <si>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</si>
  <si>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</si>
  <si>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</si>
  <si>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</si>
  <si>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</si>
  <si>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</si>
  <si>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</si>
  <si>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</si>
  <si>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</si>
  <si>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</si>
  <si>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</si>
  <si>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</si>
  <si>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</si>
  <si>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</si>
  <si>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</si>
  <si>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</si>
  <si>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</si>
  <si>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</si>
  <si>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</si>
  <si>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</si>
  <si>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</si>
  <si>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</si>
  <si>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</si>
  <si>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</si>
  <si>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</si>
  <si>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</si>
  <si>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</si>
  <si>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</si>
  <si>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</si>
  <si>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</si>
  <si>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</si>
  <si>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</si>
  <si>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</si>
  <si>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</si>
  <si>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</si>
  <si>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</si>
  <si>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</si>
  <si>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</si>
  <si>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</si>
  <si>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</si>
  <si>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</si>
  <si>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</si>
  <si>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</si>
  <si>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</si>
  <si>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</si>
  <si>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</si>
  <si>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</si>
  <si>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</si>
  <si>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</si>
  <si>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</si>
  <si>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</si>
  <si>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</si>
  <si>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</si>
  <si>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</si>
  <si>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</si>
  <si>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</si>
  <si>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</si>
  <si>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</si>
  <si>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</si>
  <si>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</si>
  <si>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</si>
  <si>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</si>
  <si>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</si>
  <si>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</si>
  <si>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</si>
  <si>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</si>
  <si>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</si>
  <si>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</si>
  <si>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</si>
  <si>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</si>
  <si>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</si>
  <si>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</si>
  <si>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</si>
  <si>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</si>
  <si>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</si>
  <si>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</si>
  <si>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</si>
  <si>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</si>
  <si>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</si>
  <si>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</si>
  <si>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</si>
  <si>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</si>
  <si>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</si>
  <si>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</si>
  <si>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</si>
  <si>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</si>
  <si>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</si>
  <si>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</si>
  <si>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</si>
  <si>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</si>
  <si>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</si>
  <si>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</si>
  <si>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</si>
  <si>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</si>
  <si>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</si>
  <si>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</si>
  <si>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</si>
  <si>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</si>
  <si>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</si>
  <si>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</si>
  <si>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</si>
  <si>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</si>
  <si>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</si>
  <si>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</si>
  <si>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</si>
  <si>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</si>
  <si>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</si>
  <si>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</si>
  <si>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</si>
  <si>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</si>
  <si>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</si>
  <si>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</si>
  <si>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</si>
  <si>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</si>
  <si>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</si>
  <si>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</si>
  <si>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</si>
  <si>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</si>
  <si>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</si>
  <si>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</si>
  <si>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</si>
  <si>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</si>
  <si>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</si>
  <si>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</si>
  <si>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</si>
  <si>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</si>
  <si>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</si>
  <si>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</si>
  <si>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</si>
  <si>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</si>
  <si>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</si>
  <si>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</si>
  <si>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</si>
  <si>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</si>
  <si>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</si>
  <si>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</si>
  <si>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</si>
  <si>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</si>
  <si>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</si>
  <si>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</si>
  <si>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</si>
  <si>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</si>
  <si>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</si>
  <si>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</si>
  <si>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</si>
  <si>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</si>
  <si>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</si>
  <si>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</si>
  <si>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</si>
  <si>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</si>
  <si>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</si>
  <si>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</si>
  <si>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</si>
  <si>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</si>
  <si>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</si>
  <si>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</si>
  <si>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</si>
  <si>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</si>
  <si>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</si>
  <si>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</si>
  <si>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</si>
  <si>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</si>
  <si>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</si>
  <si>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</si>
  <si>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</si>
  <si>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</si>
  <si>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</si>
  <si>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</si>
  <si>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</si>
  <si>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</si>
  <si>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</si>
  <si>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</si>
  <si>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</si>
  <si>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</si>
  <si>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</si>
  <si>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</si>
  <si>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</si>
  <si>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</si>
  <si>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</si>
  <si>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</si>
  <si>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</si>
  <si>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</si>
  <si>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</si>
  <si>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</si>
  <si>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</si>
  <si>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</si>
  <si>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</si>
  <si>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</si>
  <si>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</si>
  <si>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</si>
  <si>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</si>
  <si>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</si>
  <si>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</si>
  <si>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</si>
  <si>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</si>
  <si>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</si>
  <si>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</si>
  <si>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</si>
  <si>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</si>
  <si>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</si>
  <si>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</si>
  <si>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</si>
  <si>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</si>
  <si>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</si>
  <si>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</si>
  <si>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</si>
  <si>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</si>
  <si>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</si>
  <si>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</si>
  <si>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</si>
  <si>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</si>
  <si>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</si>
  <si>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</si>
  <si>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</si>
  <si>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</si>
  <si>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</si>
  <si>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</si>
  <si>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</si>
  <si>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</si>
  <si>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</si>
  <si>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</si>
  <si>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</si>
  <si>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</si>
  <si>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</si>
  <si>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</si>
  <si>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</si>
  <si>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</si>
  <si>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</si>
  <si>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</si>
  <si>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</si>
  <si>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</si>
  <si>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</si>
  <si>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</si>
  <si>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</si>
  <si>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</si>
  <si>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</si>
  <si>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</si>
  <si>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</si>
  <si>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</si>
  <si>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</si>
  <si>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</si>
  <si>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</si>
  <si>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</si>
  <si>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</si>
  <si>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</si>
  <si>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</si>
  <si>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</si>
  <si>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</si>
  <si>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</si>
  <si>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</si>
  <si>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</si>
  <si>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</si>
  <si>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</si>
  <si>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</si>
  <si>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</si>
  <si>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</si>
  <si>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</si>
  <si>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</si>
  <si>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</si>
  <si>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</si>
  <si>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</si>
  <si>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</si>
  <si>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</si>
  <si>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</si>
  <si>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</si>
  <si>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</si>
  <si>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</si>
  <si>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</si>
  <si>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</si>
  <si>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</si>
  <si>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</si>
  <si>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</si>
  <si>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</si>
  <si>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</si>
  <si>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</si>
  <si>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</si>
  <si>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</si>
  <si>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</si>
  <si>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</si>
  <si>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</si>
  <si>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</si>
  <si>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</si>
  <si>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</si>
  <si>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</si>
  <si>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</si>
  <si>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</si>
  <si>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</si>
  <si>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</si>
  <si>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</si>
  <si>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</si>
  <si>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</si>
  <si>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</si>
  <si>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</si>
  <si>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</si>
  <si>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</si>
  <si>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</si>
  <si>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</si>
  <si>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</si>
  <si>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</si>
  <si>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</si>
  <si>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</si>
  <si>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</si>
  <si>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</si>
  <si>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</si>
  <si>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</si>
  <si>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</si>
  <si>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</si>
  <si>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</si>
  <si>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</si>
  <si>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</si>
  <si>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</si>
  <si>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</si>
  <si>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</si>
  <si>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</si>
  <si>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</si>
  <si>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</si>
  <si>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</si>
  <si>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</si>
  <si>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</si>
  <si>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</si>
  <si>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</si>
  <si>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</si>
  <si>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</si>
  <si>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</si>
  <si>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</si>
  <si>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</si>
  <si>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</si>
  <si>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</si>
  <si>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</si>
  <si>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</si>
  <si>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</si>
  <si>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</si>
  <si>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</si>
  <si>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</si>
  <si>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</si>
  <si>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</si>
  <si>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</si>
  <si>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</si>
  <si>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</si>
  <si>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</si>
  <si>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</si>
  <si>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</si>
  <si>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</si>
  <si>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</si>
  <si>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</si>
  <si>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</si>
  <si>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</si>
  <si>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</si>
  <si>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</si>
  <si>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</si>
  <si>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</si>
  <si>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</si>
  <si>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</si>
  <si>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</si>
  <si>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</si>
  <si>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</si>
  <si>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</si>
  <si>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</si>
  <si>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</si>
  <si>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</si>
  <si>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</si>
  <si>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</si>
  <si>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</si>
  <si>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</si>
  <si>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</si>
  <si>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</si>
  <si>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</si>
  <si>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</si>
  <si>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</si>
  <si>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</si>
  <si>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</si>
  <si>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</si>
  <si>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</si>
  <si>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</si>
  <si>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</si>
  <si>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</si>
  <si>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</si>
  <si>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</si>
  <si>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</si>
  <si>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</si>
  <si>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</si>
  <si>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</si>
  <si>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</si>
  <si>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</si>
  <si>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</si>
  <si>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</si>
  <si>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</si>
  <si>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</si>
  <si>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</si>
  <si>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</si>
  <si>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</si>
  <si>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</si>
  <si>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</si>
  <si>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</si>
  <si>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</si>
  <si>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</si>
  <si>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</si>
  <si>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</si>
  <si>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</si>
  <si>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</si>
  <si>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</si>
  <si>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</si>
  <si>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</si>
  <si>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</si>
  <si>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</si>
  <si>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</si>
  <si>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</si>
  <si>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</si>
  <si>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</si>
  <si>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</si>
  <si>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</si>
  <si>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</si>
  <si>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</si>
  <si>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</si>
  <si>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</si>
  <si>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</si>
  <si>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</si>
  <si>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</si>
  <si>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</si>
  <si>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</si>
  <si>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</si>
  <si>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</si>
  <si>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</si>
  <si>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</si>
  <si>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</si>
  <si>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</si>
  <si>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</si>
  <si>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</si>
  <si>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</si>
  <si>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</si>
  <si>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</si>
  <si>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</si>
  <si>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</si>
  <si>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</si>
  <si>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</si>
  <si>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</si>
  <si>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</si>
  <si>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</si>
  <si>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</si>
  <si>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</si>
  <si>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</si>
  <si>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</si>
  <si>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</si>
  <si>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</si>
  <si>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</si>
  <si>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</si>
  <si>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</si>
  <si>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</si>
  <si>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</si>
  <si>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</si>
  <si>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</si>
  <si>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</si>
  <si>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</si>
  <si>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</si>
  <si>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</si>
  <si>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</si>
  <si>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</si>
  <si>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</si>
  <si>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</si>
  <si>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</si>
  <si>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</si>
  <si>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</si>
  <si>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</si>
  <si>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</si>
  <si>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</si>
  <si>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</si>
  <si>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</si>
  <si>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</si>
  <si>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</si>
  <si>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</si>
  <si>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</si>
  <si>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</si>
  <si>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</si>
  <si>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</si>
  <si>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</si>
  <si>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</si>
  <si>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</si>
  <si>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</si>
  <si>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</si>
  <si>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</si>
  <si>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</si>
  <si>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</si>
  <si>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</si>
  <si>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</si>
  <si>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</si>
  <si>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</si>
  <si>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</si>
  <si>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</si>
  <si>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</si>
  <si>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</si>
  <si>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</si>
  <si>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</si>
  <si>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</si>
  <si>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</si>
  <si>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</si>
  <si>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</si>
  <si>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</si>
  <si>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</si>
  <si>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</si>
  <si>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</si>
  <si>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</si>
  <si>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</si>
  <si>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</si>
  <si>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</si>
  <si>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</si>
  <si>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</si>
  <si>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</si>
  <si>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</si>
  <si>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</si>
  <si>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</si>
  <si>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</si>
  <si>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</si>
  <si>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</si>
  <si>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</si>
  <si>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</si>
  <si>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</si>
  <si>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</si>
  <si>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</si>
  <si>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</si>
  <si>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</si>
  <si>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</si>
  <si>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</si>
  <si>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</si>
  <si>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</si>
  <si>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</si>
  <si>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</si>
  <si>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</si>
  <si>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</si>
  <si>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</si>
  <si>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</si>
  <si>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</si>
  <si>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</si>
  <si>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</si>
  <si>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</si>
  <si>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</si>
  <si>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</si>
  <si>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</si>
  <si>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</si>
  <si>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</si>
  <si>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</si>
  <si>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</si>
  <si>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</si>
  <si>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</si>
  <si>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</si>
  <si>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</si>
  <si>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</si>
  <si>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</si>
  <si>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</si>
  <si>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</si>
  <si>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</si>
  <si>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</si>
  <si>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</si>
  <si>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</si>
  <si>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</si>
  <si>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</si>
  <si>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</si>
  <si>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</si>
  <si>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</si>
  <si>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</si>
  <si>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</si>
  <si>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</si>
  <si>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</si>
  <si>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</si>
  <si>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</si>
  <si>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</si>
  <si>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</si>
  <si>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</si>
  <si>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</si>
  <si>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</si>
  <si>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</si>
  <si>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</si>
  <si>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</si>
  <si>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</si>
  <si>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</si>
  <si>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</si>
  <si>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</si>
  <si>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</si>
  <si>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</si>
  <si>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</si>
  <si>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</si>
  <si>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</si>
  <si>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</si>
  <si>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</si>
  <si>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</si>
  <si>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</si>
  <si>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</si>
  <si>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</si>
  <si>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</si>
  <si>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</si>
  <si>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</si>
  <si>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</si>
  <si>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</si>
  <si>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</si>
  <si>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</si>
  <si>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</si>
  <si>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</si>
  <si>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</si>
  <si>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</si>
  <si>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</si>
  <si>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</si>
  <si>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</si>
  <si>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</si>
  <si>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</si>
  <si>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</si>
  <si>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</si>
  <si>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</si>
  <si>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</si>
  <si>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</si>
  <si>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</si>
  <si>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</si>
  <si>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</si>
  <si>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</si>
  <si>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</si>
  <si>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</si>
  <si>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</si>
  <si>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</si>
  <si>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</si>
  <si>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</si>
  <si>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</si>
  <si>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</si>
  <si>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</si>
  <si>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</si>
  <si>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</si>
  <si>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</si>
  <si>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</si>
  <si>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</si>
  <si>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</si>
  <si>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</si>
  <si>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</si>
  <si>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</si>
  <si>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</si>
  <si>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</si>
  <si>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</si>
  <si>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</si>
  <si>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</si>
  <si>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</si>
  <si>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</si>
  <si>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</si>
  <si>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</si>
  <si>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</si>
  <si>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</si>
  <si>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</si>
  <si>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</si>
  <si>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</si>
  <si>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</si>
  <si>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</si>
  <si>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</si>
  <si>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</si>
  <si>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</si>
  <si>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</si>
  <si>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</si>
  <si>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</si>
  <si>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</si>
  <si>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</si>
  <si>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</si>
  <si>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</si>
  <si>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</si>
  <si>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</si>
  <si>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</si>
  <si>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</si>
  <si>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</si>
  <si>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</si>
  <si>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</si>
  <si>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</si>
  <si>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</si>
  <si>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</si>
  <si>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</si>
  <si>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</si>
  <si>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</si>
  <si>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</si>
  <si>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</si>
  <si>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</si>
  <si>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</si>
  <si>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</si>
  <si>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</si>
  <si>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</si>
  <si>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</si>
  <si>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</si>
  <si>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</si>
  <si>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</si>
  <si>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</si>
  <si>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</si>
  <si>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</si>
  <si>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</si>
  <si>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</si>
  <si>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</si>
  <si>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</si>
  <si>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</si>
  <si>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</si>
  <si>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</si>
  <si>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</si>
  <si>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</si>
  <si>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</si>
  <si>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</si>
  <si>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</si>
  <si>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</si>
  <si>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</si>
  <si>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</si>
  <si>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</si>
  <si>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</si>
  <si>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</si>
  <si>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</si>
  <si>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</si>
  <si>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</si>
  <si>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</si>
  <si>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</si>
  <si>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</si>
  <si>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</si>
  <si>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</si>
  <si>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</si>
  <si>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</si>
  <si>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</si>
  <si>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</si>
  <si>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</si>
  <si>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</si>
  <si>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</si>
  <si>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</si>
  <si>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</si>
  <si>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</si>
  <si>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</si>
  <si>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</si>
  <si>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</si>
  <si>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</si>
  <si>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</si>
  <si>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</si>
  <si>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</si>
  <si>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</si>
  <si>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</si>
  <si>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</si>
  <si>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</si>
  <si>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</si>
  <si>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</si>
  <si>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</si>
  <si>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</si>
  <si>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</si>
  <si>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</si>
  <si>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</si>
  <si>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</si>
  <si>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</si>
  <si>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</si>
  <si>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</si>
  <si>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</si>
  <si>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</si>
  <si>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</si>
  <si>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</si>
  <si>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</si>
  <si>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</si>
  <si>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</si>
  <si>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</si>
  <si>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</si>
  <si>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</si>
  <si>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</si>
  <si>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</si>
  <si>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</si>
  <si>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</si>
  <si>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</si>
  <si>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</si>
  <si>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</si>
  <si>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</si>
  <si>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</si>
  <si>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</si>
  <si>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</si>
  <si>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</si>
  <si>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</si>
  <si>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</si>
  <si>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</si>
  <si>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</si>
  <si>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</si>
  <si>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</si>
  <si>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</si>
  <si>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</si>
  <si>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</si>
  <si>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</si>
  <si>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</si>
  <si>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</si>
  <si>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</si>
  <si>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</si>
  <si>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</si>
  <si>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</si>
  <si>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</si>
  <si>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</si>
  <si>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</si>
  <si>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</si>
  <si>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</si>
  <si>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</si>
  <si>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</si>
  <si>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</si>
  <si>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</si>
  <si>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</si>
  <si>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</si>
  <si>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</si>
  <si>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</si>
  <si>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</si>
  <si>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</si>
  <si>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</si>
  <si>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</si>
  <si>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</si>
  <si>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</si>
  <si>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</si>
  <si>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</si>
  <si>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</si>
  <si>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</si>
  <si>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</si>
  <si>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</si>
  <si>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</si>
  <si>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</si>
  <si>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</si>
  <si>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</si>
  <si>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</si>
  <si>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</si>
  <si>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</si>
  <si>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</si>
  <si>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</si>
  <si>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</si>
  <si>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</si>
  <si>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</si>
  <si>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</si>
  <si>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</si>
  <si>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</si>
  <si>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</si>
  <si>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</si>
  <si>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</si>
  <si>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</si>
  <si>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</si>
  <si>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</si>
  <si>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</si>
  <si>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</si>
  <si>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</si>
  <si>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</si>
  <si>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</si>
  <si>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</si>
  <si>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</si>
  <si>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</si>
  <si>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</si>
  <si>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</si>
  <si>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</si>
  <si>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</si>
  <si>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</si>
  <si>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</si>
  <si>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</si>
  <si>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</si>
  <si>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</si>
  <si>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</si>
  <si>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</si>
  <si>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</si>
  <si>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</si>
  <si>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</si>
  <si>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</si>
  <si>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</si>
  <si>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</si>
  <si>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</si>
  <si>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</si>
  <si>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</si>
  <si>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</si>
  <si>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</si>
  <si>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</si>
  <si>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</si>
  <si>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</si>
  <si>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</si>
  <si>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</si>
  <si>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</si>
  <si>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</si>
  <si>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</si>
  <si>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</si>
  <si>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</si>
  <si>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</si>
  <si>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</si>
  <si>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</si>
  <si>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</si>
  <si>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</si>
  <si>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</si>
  <si>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</si>
  <si>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</si>
  <si>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</si>
  <si>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</si>
  <si>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</si>
  <si>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</si>
  <si>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</si>
  <si>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</si>
  <si>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</si>
  <si>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</si>
  <si>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</si>
  <si>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</si>
  <si>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</si>
  <si>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</si>
  <si>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</si>
  <si>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</si>
  <si>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</si>
  <si>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</si>
  <si>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</si>
  <si>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</si>
  <si>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</si>
  <si>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</si>
  <si>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</si>
  <si>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</si>
  <si>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</si>
  <si>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</si>
  <si>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</si>
  <si>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</si>
  <si>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</si>
  <si>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</si>
  <si>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</si>
  <si>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</si>
  <si>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</si>
  <si>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</si>
  <si>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</si>
  <si>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</si>
  <si>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</si>
  <si>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</si>
  <si>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</si>
  <si>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</si>
  <si>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</si>
  <si>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</si>
  <si>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</si>
  <si>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</si>
  <si>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</si>
  <si>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</si>
  <si>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</si>
  <si>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</si>
  <si>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</si>
  <si>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</si>
  <si>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</si>
  <si>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</si>
  <si>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</si>
  <si>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</si>
  <si>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</si>
  <si>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</si>
  <si>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</si>
  <si>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</si>
  <si>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</si>
  <si>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</si>
  <si>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</si>
  <si>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</si>
  <si>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</si>
  <si>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</si>
  <si>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</si>
  <si>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</si>
  <si>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</si>
  <si>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</si>
  <si>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</si>
  <si>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</si>
  <si>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</si>
  <si>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</si>
  <si>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</si>
  <si>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</si>
  <si>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</si>
  <si>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</si>
  <si>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</si>
  <si>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</si>
  <si>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</si>
  <si>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</si>
  <si>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</si>
  <si>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</si>
  <si>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</si>
  <si>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</si>
  <si>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</si>
  <si>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</si>
  <si>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</si>
  <si>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</si>
  <si>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</si>
  <si>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</si>
  <si>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</si>
  <si>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</si>
  <si>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</si>
  <si>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</si>
  <si>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</si>
  <si>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</si>
  <si>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</si>
  <si>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</si>
  <si>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</si>
  <si>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</si>
  <si>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</si>
  <si>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</si>
  <si>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</si>
  <si>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</si>
  <si>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</si>
  <si>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</si>
  <si>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</si>
  <si>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</si>
  <si>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</si>
  <si>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</si>
  <si>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</si>
  <si>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</si>
  <si>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</si>
  <si>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</si>
  <si>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</si>
  <si>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</si>
  <si>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</si>
  <si>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</si>
  <si>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</si>
  <si>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</si>
  <si>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</si>
  <si>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</si>
  <si>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</si>
  <si>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</si>
  <si>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</si>
  <si>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</si>
  <si>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</si>
  <si>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</si>
  <si>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</si>
  <si>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</si>
  <si>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</si>
  <si>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</si>
  <si>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</si>
  <si>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</si>
  <si>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</si>
  <si>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</si>
  <si>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</si>
  <si>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</si>
  <si>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</si>
  <si>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</si>
  <si>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</si>
  <si>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</si>
  <si>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</si>
  <si>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</si>
  <si>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</si>
  <si>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</si>
  <si>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</si>
  <si>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</si>
  <si>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</si>
  <si>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</si>
  <si>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</si>
  <si>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</si>
  <si>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</si>
  <si>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</si>
  <si>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</si>
  <si>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</si>
  <si>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</si>
  <si>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</si>
  <si>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</si>
  <si>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</si>
  <si>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</si>
  <si>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</si>
  <si>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</si>
  <si>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</si>
  <si>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</si>
  <si>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</si>
  <si>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</si>
  <si>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</si>
  <si>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</si>
  <si>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</si>
  <si>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</si>
  <si>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</si>
  <si>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</si>
  <si>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</si>
  <si>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</si>
  <si>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</si>
  <si>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</si>
  <si>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</si>
  <si>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</si>
  <si>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</si>
  <si>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</si>
  <si>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</si>
  <si>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</si>
  <si>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</si>
  <si>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</si>
  <si>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</si>
  <si>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</si>
  <si>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</si>
  <si>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</si>
  <si>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</si>
  <si>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</si>
  <si>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</si>
  <si>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</si>
  <si>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</si>
  <si>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</si>
  <si>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</si>
  <si>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</si>
  <si>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</si>
  <si>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</si>
  <si>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</si>
  <si>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</si>
  <si>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</si>
  <si>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</si>
  <si>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</si>
  <si>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</si>
  <si>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</si>
  <si>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</si>
  <si>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</si>
  <si>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</si>
  <si>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</si>
  <si>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</si>
  <si>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</si>
  <si>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</si>
  <si>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</si>
  <si>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</si>
  <si>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</si>
  <si>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</si>
  <si>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</si>
  <si>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</si>
  <si>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</si>
  <si>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</si>
  <si>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</si>
  <si>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</si>
  <si>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</si>
  <si>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</si>
  <si>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</si>
  <si>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</si>
  <si>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</si>
  <si>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</si>
  <si>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</si>
  <si>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</si>
  <si>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</si>
  <si>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</si>
  <si>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</si>
  <si>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</si>
  <si>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</si>
  <si>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</si>
  <si>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</si>
  <si>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</si>
  <si>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</si>
  <si>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</si>
  <si>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</si>
  <si>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</si>
  <si>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</si>
  <si>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</si>
  <si>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</si>
  <si>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</si>
  <si>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</si>
  <si>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</si>
  <si>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</si>
  <si>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</si>
  <si>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</si>
  <si>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</si>
  <si>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</si>
  <si>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</si>
  <si>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</si>
  <si>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</si>
  <si>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</si>
  <si>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</si>
  <si>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</si>
  <si>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</si>
  <si>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</si>
  <si>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</si>
  <si>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</si>
  <si>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</si>
  <si>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</si>
  <si>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</si>
  <si>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</si>
  <si>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</si>
  <si>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</si>
  <si>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</si>
  <si>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</si>
  <si>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</si>
  <si>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</si>
  <si>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</si>
  <si>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</si>
  <si>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</si>
  <si>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</si>
  <si>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</si>
  <si>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</si>
  <si>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</si>
  <si>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</si>
  <si>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</si>
  <si>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</si>
  <si>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</si>
  <si>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</si>
  <si>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</si>
  <si>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</si>
  <si>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</si>
  <si>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</si>
  <si>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</si>
  <si>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</si>
  <si>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</si>
  <si>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</si>
  <si>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</si>
  <si>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</si>
  <si>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</si>
  <si>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</si>
  <si>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</si>
  <si>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</si>
  <si>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</si>
  <si>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</si>
  <si>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</si>
  <si>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</si>
  <si>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</si>
  <si>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</si>
  <si>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</si>
  <si>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</si>
  <si>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</si>
  <si>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</si>
  <si>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</si>
  <si>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</si>
  <si>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</si>
  <si>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</si>
  <si>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</si>
  <si>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</si>
  <si>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</si>
  <si>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兎</t>
  </si>
  <si>
    <t>合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</si>
  <si>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</si>
  <si>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</si>
  <si>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</si>
  <si>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</si>
  <si>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</si>
  <si>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</si>
  <si>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</si>
  <si>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</si>
  <si>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</si>
  <si>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</si>
  <si>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</si>
  <si>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</si>
  <si>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</si>
  <si>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</si>
  <si>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</si>
  <si>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</si>
  <si>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</si>
  <si>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</si>
  <si>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</si>
  <si>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</si>
  <si>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</si>
  <si>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</si>
  <si>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</si>
  <si>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</si>
  <si>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</si>
  <si>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</si>
  <si>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</si>
  <si>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</si>
  <si>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</si>
  <si>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</si>
  <si>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</si>
  <si>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</si>
  <si>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</si>
  <si>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</si>
  <si>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</si>
  <si>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</si>
  <si>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</si>
  <si>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</si>
  <si>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</si>
  <si>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</si>
  <si>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</si>
  <si>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</si>
  <si>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</si>
  <si>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</si>
  <si>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</si>
  <si>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</si>
  <si>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</si>
  <si>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</si>
  <si>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</si>
  <si>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</si>
  <si>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</si>
  <si>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</si>
  <si>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</si>
  <si>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</si>
  <si>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</si>
  <si>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</si>
  <si>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</si>
  <si>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</si>
  <si>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</si>
  <si>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</si>
  <si>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</si>
  <si>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</si>
  <si>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</si>
  <si>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</si>
  <si>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</si>
  <si>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</si>
  <si>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</si>
  <si>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</si>
  <si>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</si>
  <si>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</si>
  <si>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</si>
  <si>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</si>
  <si>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</si>
  <si>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</si>
  <si>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</si>
  <si>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</si>
  <si>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</si>
  <si>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</si>
  <si>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</si>
  <si>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</si>
  <si>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</si>
  <si>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</si>
  <si>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</si>
  <si>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</si>
  <si>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</si>
  <si>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</si>
  <si>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</si>
  <si>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</si>
  <si>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</si>
  <si>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</si>
  <si>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</si>
  <si>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</si>
  <si>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</si>
  <si>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</si>
  <si>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</si>
  <si>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</si>
  <si>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</si>
  <si>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</si>
  <si>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</si>
  <si>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</si>
  <si>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</si>
  <si>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</si>
  <si>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</si>
  <si>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</si>
  <si>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</si>
  <si>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</si>
  <si>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</si>
  <si>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</si>
  <si>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</si>
  <si>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</si>
  <si>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</si>
  <si>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</si>
  <si>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</si>
  <si>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</si>
  <si>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</si>
  <si>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</si>
  <si>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</si>
  <si>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</si>
  <si>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</si>
  <si>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</si>
  <si>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</si>
  <si>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</si>
  <si>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</si>
  <si>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</si>
  <si>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</si>
  <si>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</si>
  <si>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</si>
  <si>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</si>
  <si>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</si>
  <si>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</si>
  <si>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</si>
  <si>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</si>
  <si>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</si>
  <si>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</si>
  <si>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</si>
  <si>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</si>
  <si>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</si>
  <si>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</si>
  <si>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</si>
  <si>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</si>
  <si>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</si>
  <si>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</si>
  <si>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</si>
  <si>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</si>
  <si>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</si>
  <si>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</si>
  <si>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</si>
  <si>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</si>
  <si>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</si>
  <si>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</si>
  <si>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</si>
  <si>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</si>
  <si>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</si>
  <si>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</si>
  <si>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</si>
  <si>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</si>
  <si>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</si>
  <si>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</si>
  <si>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</si>
  <si>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</si>
  <si>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</si>
  <si>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</si>
  <si>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</si>
  <si>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</si>
  <si>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</si>
  <si>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</si>
  <si>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</si>
  <si>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</si>
  <si>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</si>
  <si>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</si>
  <si>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</si>
  <si>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</si>
  <si>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</si>
  <si>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</si>
  <si>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</si>
  <si>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</si>
  <si>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</si>
  <si>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</si>
  <si>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</si>
  <si>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</si>
  <si>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</si>
  <si>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</si>
  <si>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</si>
  <si>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</si>
  <si>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</si>
  <si>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</si>
  <si>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</si>
  <si>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</si>
  <si>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</si>
  <si>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</si>
  <si>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</si>
  <si>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</si>
  <si>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</si>
  <si>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</si>
  <si>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</si>
  <si>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</si>
  <si>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</si>
  <si>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</si>
  <si>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</si>
  <si>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</si>
  <si>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</si>
  <si>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</si>
  <si>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义</t>
  </si>
  <si>
    <t>兡</t>
  </si>
  <si>
    <t>亏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</si>
  <si>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</si>
  <si>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</si>
  <si>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</si>
  <si>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</si>
  <si>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</si>
  <si>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</si>
  <si>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</si>
  <si>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</si>
  <si>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</si>
  <si>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</si>
  <si>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</si>
  <si>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</si>
  <si>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</si>
  <si>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</si>
  <si>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</si>
  <si>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</si>
  <si>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</si>
  <si>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</si>
  <si>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</si>
  <si>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</si>
  <si>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</si>
  <si>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</si>
  <si>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</si>
  <si>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</si>
  <si>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</si>
  <si>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</si>
  <si>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</si>
  <si>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</si>
  <si>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</si>
  <si>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</si>
  <si>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</si>
  <si>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</si>
  <si>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</si>
  <si>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</si>
  <si>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</si>
  <si>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</si>
  <si>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</si>
  <si>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</si>
  <si>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</si>
  <si>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</si>
  <si>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</si>
  <si>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</si>
  <si>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</si>
  <si>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</si>
  <si>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</si>
  <si>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</si>
  <si>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</si>
  <si>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</si>
  <si>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</si>
  <si>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</si>
  <si>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</si>
  <si>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</si>
  <si>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</si>
  <si>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</si>
  <si>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</si>
  <si>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</si>
  <si>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</si>
  <si>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</si>
  <si>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</si>
  <si>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</si>
  <si>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</si>
  <si>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</si>
  <si>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</si>
  <si>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</si>
  <si>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</si>
  <si>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</si>
  <si>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</si>
  <si>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</si>
  <si>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</si>
  <si>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</si>
  <si>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</si>
  <si>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</si>
  <si>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</si>
  <si>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</si>
  <si>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</si>
  <si>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</si>
  <si>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</si>
  <si>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</si>
  <si>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</si>
  <si>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</si>
  <si>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</si>
  <si>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</si>
  <si>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</si>
  <si>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</si>
  <si>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</si>
  <si>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</si>
  <si>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</si>
  <si>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</si>
  <si>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</si>
  <si>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</si>
  <si>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</si>
  <si>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</si>
  <si>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</si>
  <si>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</si>
  <si>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</si>
  <si>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</si>
  <si>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</si>
  <si>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</si>
  <si>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</si>
  <si>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</si>
  <si>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</si>
  <si>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</si>
  <si>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</si>
  <si>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</si>
  <si>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</si>
  <si>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</si>
  <si>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</si>
  <si>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</si>
  <si>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</si>
  <si>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</si>
  <si>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</si>
  <si>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</si>
  <si>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</si>
  <si>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</si>
  <si>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</si>
  <si>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</si>
  <si>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</si>
  <si>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</si>
  <si>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</si>
  <si>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</si>
  <si>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</si>
  <si>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</si>
  <si>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</si>
  <si>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</si>
  <si>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</si>
  <si>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</si>
  <si>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</si>
  <si>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</si>
  <si>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</si>
  <si>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</si>
  <si>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</si>
  <si>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</si>
  <si>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</si>
  <si>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</si>
  <si>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</si>
  <si>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</si>
  <si>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</si>
  <si>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</si>
  <si>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</si>
  <si>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</si>
  <si>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</si>
  <si>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</si>
  <si>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</si>
  <si>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</si>
  <si>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</si>
  <si>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</si>
  <si>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</si>
  <si>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</si>
  <si>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</si>
  <si>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</si>
  <si>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</si>
  <si>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</si>
  <si>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</si>
  <si>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</si>
  <si>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</si>
  <si>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</si>
  <si>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</si>
  <si>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</si>
  <si>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</si>
  <si>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</si>
  <si>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</si>
  <si>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</si>
  <si>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</si>
  <si>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</si>
  <si>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</si>
  <si>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</si>
  <si>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</si>
  <si>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</si>
  <si>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</si>
  <si>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</si>
  <si>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</si>
  <si>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</si>
  <si>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</si>
  <si>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</si>
  <si>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</si>
  <si>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</si>
  <si>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</si>
  <si>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</si>
  <si>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</si>
  <si>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</si>
  <si>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</si>
  <si>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</si>
  <si>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</si>
  <si>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</si>
  <si>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</si>
  <si>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</si>
  <si>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</si>
  <si>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</si>
  <si>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</si>
  <si>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</si>
  <si>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</si>
  <si>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</si>
  <si>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</si>
  <si>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</si>
  <si>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</si>
  <si>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</si>
  <si>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</si>
  <si>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</si>
  <si>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</si>
  <si>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</si>
  <si>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</si>
  <si>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</si>
  <si>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</si>
  <si>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</si>
  <si>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</si>
  <si>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</si>
  <si>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</si>
  <si>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</si>
  <si>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</si>
  <si>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</si>
  <si>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</si>
  <si>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</si>
  <si>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</si>
  <si>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</si>
  <si>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</si>
  <si>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</si>
  <si>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</si>
  <si>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</si>
  <si>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</si>
  <si>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</si>
  <si>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</si>
  <si>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</si>
  <si>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</si>
  <si>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</si>
  <si>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</si>
  <si>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</si>
  <si>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</si>
  <si>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</si>
  <si>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</si>
  <si>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</si>
  <si>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</si>
  <si>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</si>
  <si>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</si>
  <si>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</si>
  <si>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</si>
  <si>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</si>
  <si>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</si>
  <si>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</si>
  <si>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</si>
  <si>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</si>
  <si>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</si>
  <si>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</si>
  <si>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</si>
  <si>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</si>
  <si>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</si>
  <si>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</si>
  <si>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</si>
  <si>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</si>
  <si>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</si>
  <si>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</si>
  <si>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</si>
  <si>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</si>
  <si>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</si>
  <si>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</si>
  <si>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</si>
  <si>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</si>
  <si>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</si>
  <si>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</si>
  <si>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</si>
  <si>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</si>
  <si>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</si>
  <si>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</si>
  <si>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</si>
  <si>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</si>
  <si>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</si>
  <si>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</si>
  <si>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</si>
  <si>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</si>
  <si>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</si>
  <si>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</si>
  <si>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</si>
  <si>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</si>
  <si>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</si>
  <si>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</si>
  <si>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</si>
  <si>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</si>
  <si>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</si>
  <si>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</si>
  <si>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</si>
  <si>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</si>
  <si>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</si>
  <si>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</si>
  <si>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</si>
  <si>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</si>
  <si>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</si>
  <si>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</si>
  <si>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</si>
  <si>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</si>
  <si>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</si>
  <si>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</si>
  <si>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</si>
  <si>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</si>
  <si>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</si>
  <si>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</si>
  <si>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</si>
  <si>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</si>
  <si>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</si>
  <si>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</si>
  <si>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</si>
  <si>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</si>
  <si>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</si>
  <si>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</si>
  <si>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</si>
  <si>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</si>
  <si>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</si>
  <si>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</si>
  <si>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</si>
  <si>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</si>
  <si>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</si>
  <si>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</si>
  <si>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</si>
  <si>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</si>
  <si>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</si>
  <si>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</si>
  <si>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</si>
  <si>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</si>
  <si>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</si>
  <si>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</si>
  <si>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</si>
  <si>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</si>
  <si>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</si>
  <si>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</si>
  <si>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</si>
  <si>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</si>
  <si>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</si>
  <si>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</si>
  <si>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</si>
  <si>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</si>
  <si>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</si>
  <si>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</si>
  <si>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</si>
  <si>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</si>
  <si>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</si>
  <si>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</si>
  <si>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</si>
  <si>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</si>
  <si>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</si>
  <si>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</si>
  <si>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</si>
  <si>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</si>
  <si>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</si>
  <si>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</si>
  <si>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</si>
  <si>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</si>
  <si>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</si>
  <si>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</si>
  <si>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</si>
  <si>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</si>
  <si>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</si>
  <si>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</si>
  <si>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</si>
  <si>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</si>
  <si>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</si>
  <si>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</si>
  <si>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</si>
  <si>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</si>
  <si>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</si>
  <si>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</si>
  <si>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</si>
  <si>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</si>
  <si>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</si>
  <si>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</si>
  <si>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</si>
  <si>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</si>
  <si>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</si>
  <si>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</si>
  <si>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</si>
  <si>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</si>
  <si>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</si>
  <si>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</si>
  <si>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</si>
  <si>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</si>
  <si>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</si>
  <si>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</si>
  <si>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</si>
  <si>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</si>
  <si>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</si>
  <si>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</si>
  <si>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</si>
  <si>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</si>
  <si>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</si>
  <si>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</si>
  <si>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</si>
  <si>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</si>
  <si>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</si>
  <si>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</si>
  <si>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</si>
  <si>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</si>
  <si>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</si>
  <si>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</si>
  <si>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</si>
  <si>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</si>
  <si>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</si>
  <si>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</si>
  <si>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</si>
  <si>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</si>
  <si>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</si>
  <si>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</si>
  <si>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</si>
  <si>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</si>
  <si>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</si>
  <si>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</si>
  <si>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</si>
  <si>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</si>
  <si>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</si>
  <si>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</si>
  <si>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</si>
  <si>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</si>
  <si>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</si>
  <si>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</si>
  <si>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</si>
  <si>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</si>
  <si>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</si>
  <si>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</si>
  <si>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</si>
  <si>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</si>
  <si>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</si>
  <si>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</si>
  <si>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</si>
  <si>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</si>
  <si>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</si>
  <si>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</si>
  <si>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</si>
  <si>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</si>
  <si>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</si>
  <si>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</si>
  <si>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</si>
  <si>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</si>
  <si>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</si>
  <si>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</si>
  <si>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</si>
  <si>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</si>
  <si>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</si>
  <si>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</si>
  <si>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</si>
  <si>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</si>
  <si>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</si>
  <si>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</si>
  <si>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</si>
  <si>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</si>
  <si>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</si>
  <si>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</si>
  <si>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</si>
  <si>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</si>
  <si>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</si>
  <si>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</si>
  <si>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</si>
  <si>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</si>
  <si>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</si>
  <si>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</si>
  <si>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</si>
  <si>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</si>
  <si>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</si>
  <si>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</si>
  <si>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</si>
  <si>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</si>
  <si>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</si>
  <si>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</si>
  <si>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</si>
  <si>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</si>
  <si>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</si>
  <si>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</si>
  <si>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</si>
  <si>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</si>
  <si>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</si>
  <si>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</si>
  <si>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</si>
  <si>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</si>
  <si>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</si>
  <si>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</si>
  <si>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</si>
  <si>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</si>
  <si>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</si>
  <si>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</si>
  <si>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</si>
  <si>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</si>
  <si>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</si>
  <si>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</si>
  <si>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</si>
  <si>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</si>
  <si>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</si>
  <si>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</si>
  <si>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</si>
  <si>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</si>
  <si>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</si>
  <si>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</si>
  <si>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</si>
  <si>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</si>
  <si>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</si>
  <si>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</si>
  <si>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</si>
  <si>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</si>
  <si>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</si>
  <si>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</si>
  <si>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</si>
  <si>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</si>
  <si>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</si>
  <si>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</si>
  <si>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</si>
  <si>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</si>
  <si>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</si>
  <si>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</si>
  <si>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</si>
  <si>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</si>
  <si>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</si>
  <si>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</si>
  <si>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</si>
  <si>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</si>
  <si>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</si>
  <si>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</si>
  <si>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</si>
  <si>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</si>
  <si>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</si>
  <si>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</si>
  <si>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</si>
  <si>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</si>
  <si>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</si>
  <si>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</si>
  <si>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</si>
  <si>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</si>
  <si>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</si>
  <si>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</si>
  <si>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</si>
  <si>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</si>
  <si>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</si>
  <si>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</si>
  <si>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</si>
  <si>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</si>
  <si>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</si>
  <si>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</si>
  <si>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</si>
  <si>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</si>
  <si>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</si>
  <si>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</si>
  <si>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</si>
  <si>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</si>
  <si>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</si>
  <si>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</si>
  <si>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</si>
  <si>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</si>
  <si>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</si>
  <si>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</si>
  <si>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</si>
  <si>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</si>
  <si>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</si>
  <si>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</si>
  <si>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</si>
  <si>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</si>
  <si>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</si>
  <si>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</si>
  <si>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</si>
  <si>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</si>
  <si>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</si>
  <si>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</si>
  <si>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</si>
  <si>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</si>
  <si>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</si>
  <si>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</si>
  <si>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</si>
  <si>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</si>
  <si>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</si>
  <si>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</si>
  <si>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</si>
  <si>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</si>
  <si>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</si>
  <si>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</si>
  <si>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</si>
  <si>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</si>
  <si>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</si>
  <si>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</si>
  <si>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</si>
  <si>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</si>
  <si>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</si>
  <si>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</si>
  <si>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</si>
  <si>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</si>
  <si>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</si>
  <si>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</si>
  <si>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</si>
  <si>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</si>
  <si>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</si>
  <si>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</si>
  <si>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</si>
  <si>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</si>
  <si>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</si>
  <si>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</si>
  <si>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</si>
  <si>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</si>
  <si>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</si>
  <si>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</si>
  <si>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</si>
  <si>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</si>
  <si>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</si>
  <si>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</si>
  <si>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</si>
  <si>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</si>
  <si>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</si>
  <si>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</si>
  <si>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</si>
  <si>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</si>
  <si>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</si>
  <si>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</si>
  <si>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</si>
  <si>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</si>
  <si>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</si>
  <si>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</si>
  <si>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</si>
  <si>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</si>
  <si>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</si>
  <si>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</si>
  <si>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</si>
  <si>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</si>
  <si>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</si>
  <si>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</si>
  <si>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</si>
  <si>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</si>
  <si>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</si>
  <si>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</si>
  <si>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</si>
  <si>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</si>
  <si>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</si>
  <si>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</si>
  <si>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</si>
  <si>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</si>
  <si>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</si>
  <si>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</si>
  <si>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</si>
  <si>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</si>
  <si>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</si>
  <si>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</si>
  <si>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</si>
  <si>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</si>
  <si>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</si>
  <si>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</si>
  <si>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</si>
  <si>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</si>
  <si>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</si>
  <si>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</si>
  <si>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</si>
  <si>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</si>
  <si>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</si>
  <si>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</si>
  <si>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</si>
  <si>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</si>
  <si>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</si>
  <si>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</si>
  <si>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</si>
  <si>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</si>
  <si>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</si>
  <si>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</si>
  <si>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</si>
  <si>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</si>
  <si>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</si>
  <si>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</si>
  <si>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</si>
  <si>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</si>
  <si>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</si>
  <si>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</si>
  <si>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</si>
  <si>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</si>
  <si>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</si>
  <si>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</si>
  <si>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</si>
  <si>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</si>
  <si>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</si>
  <si>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</si>
  <si>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</si>
  <si>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</si>
  <si>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</si>
  <si>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</si>
  <si>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</si>
  <si>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</si>
  <si>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</si>
  <si>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</si>
  <si>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</si>
  <si>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</si>
  <si>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</si>
  <si>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</si>
  <si>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</si>
  <si>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</si>
  <si>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</si>
  <si>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</si>
  <si>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</si>
  <si>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</si>
  <si>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</si>
  <si>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</si>
  <si>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</si>
  <si>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</si>
  <si>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</si>
  <si>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</si>
  <si>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</si>
  <si>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</si>
  <si>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</si>
  <si>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</si>
  <si>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</si>
  <si>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</si>
  <si>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</si>
  <si>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</si>
  <si>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</si>
  <si>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</si>
  <si>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</si>
  <si>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</si>
  <si>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</si>
  <si>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</si>
  <si>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</si>
  <si>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</si>
  <si>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</si>
  <si>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</si>
  <si>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</si>
  <si>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</si>
  <si>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</si>
  <si>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</si>
  <si>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</si>
  <si>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</si>
  <si>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</si>
  <si>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</si>
  <si>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</si>
  <si>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</si>
  <si>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</si>
  <si>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</si>
  <si>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</si>
  <si>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</si>
  <si>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</si>
  <si>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</si>
  <si>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</si>
  <si>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</si>
  <si>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</si>
  <si>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</si>
  <si>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</si>
  <si>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</si>
  <si>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</si>
  <si>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</si>
  <si>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</si>
  <si>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</si>
  <si>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</si>
  <si>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</si>
  <si>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</si>
  <si>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</si>
  <si>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</si>
  <si>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</si>
  <si>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</si>
  <si>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</si>
  <si>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</si>
  <si>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</si>
  <si>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</si>
  <si>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</si>
  <si>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</si>
  <si>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</si>
  <si>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</si>
  <si>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</si>
  <si>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</si>
  <si>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</si>
  <si>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</si>
  <si>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</si>
  <si>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</si>
  <si>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</si>
  <si>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</si>
  <si>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</si>
  <si>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</si>
  <si>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</si>
  <si>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</si>
  <si>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</si>
  <si>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</si>
  <si>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</si>
  <si>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</si>
  <si>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</si>
  <si>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</si>
  <si>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</si>
  <si>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</si>
  <si>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</si>
  <si>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</si>
  <si>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</si>
  <si>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</si>
  <si>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</si>
  <si>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</si>
  <si>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</si>
  <si>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</si>
  <si>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</si>
  <si>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</si>
  <si>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</si>
  <si>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</si>
  <si>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</si>
  <si>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</si>
  <si>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</si>
  <si>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</si>
  <si>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</si>
  <si>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</si>
  <si>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</si>
  <si>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</si>
  <si>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</si>
  <si>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</si>
  <si>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</si>
  <si>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</si>
  <si>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</si>
  <si>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</si>
  <si>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</si>
  <si>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</si>
  <si>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</si>
  <si>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</si>
  <si>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</si>
  <si>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</si>
  <si>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</si>
  <si>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</si>
  <si>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</si>
  <si>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</si>
  <si>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</si>
  <si>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</si>
  <si>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</si>
  <si>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</si>
  <si>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</si>
  <si>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</si>
  <si>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</si>
  <si>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</si>
  <si>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</si>
  <si>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</si>
  <si>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</si>
  <si>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</si>
  <si>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</si>
  <si>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</si>
  <si>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</si>
  <si>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</si>
  <si>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</si>
  <si>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</si>
  <si>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</si>
  <si>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</si>
  <si>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</si>
  <si>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</si>
  <si>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</si>
  <si>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</si>
  <si>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</si>
  <si>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</si>
  <si>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</si>
  <si>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</si>
  <si>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</si>
  <si>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</si>
  <si>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</si>
  <si>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</si>
  <si>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</si>
  <si>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</si>
  <si>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</si>
  <si>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</si>
  <si>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</si>
  <si>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</si>
  <si>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</si>
  <si>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</si>
  <si>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</si>
  <si>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</si>
  <si>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</si>
  <si>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</si>
  <si>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</si>
  <si>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</si>
  <si>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</si>
  <si>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</si>
  <si>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</si>
  <si>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</si>
  <si>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</si>
  <si>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</si>
  <si>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卜</t>
  </si>
  <si>
    <t>丸</t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</si>
  <si>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</si>
  <si>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</si>
  <si>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</si>
  <si>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</si>
  <si>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</si>
  <si>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</si>
  <si>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</si>
  <si>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</si>
  <si>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</si>
  <si>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</si>
  <si>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</si>
  <si>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</si>
  <si>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</si>
  <si>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</si>
  <si>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</si>
  <si>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</si>
  <si>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</si>
  <si>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</si>
  <si>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</si>
  <si>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</si>
  <si>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</si>
  <si>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</si>
  <si>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</si>
  <si>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</si>
  <si>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</si>
  <si>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</si>
  <si>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侀</t>
    <phoneticPr fontId="1"/>
  </si>
  <si>
    <t>伫</t>
    <phoneticPr fontId="1"/>
  </si>
  <si>
    <t>兇</t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</si>
  <si>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</si>
  <si>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</si>
  <si>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</si>
  <si>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</si>
  <si>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</si>
  <si>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</si>
  <si>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</si>
  <si>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</si>
  <si>
    <t>unicode文</t>
    <rPh sb="7" eb="8">
      <t>ブン</t>
    </rPh>
    <phoneticPr fontId="1"/>
  </si>
  <si>
    <t>言葉</t>
    <rPh sb="0" eb="2">
      <t>コトバ</t>
    </rPh>
    <phoneticPr fontId="1"/>
  </si>
  <si>
    <t>受け継がれし</t>
    <rPh sb="0" eb="1">
      <t>ウ</t>
    </rPh>
    <rPh sb="2" eb="3">
      <t>ツ</t>
    </rPh>
    <phoneticPr fontId="1"/>
  </si>
  <si>
    <t>遷客 ・遷化</t>
    <rPh sb="1" eb="2">
      <t>キャク</t>
    </rPh>
    <rPh sb="4" eb="6">
      <t>センゲ</t>
    </rPh>
    <phoneticPr fontId="1"/>
  </si>
  <si>
    <t>書き記すは</t>
    <rPh sb="0" eb="1">
      <t>カ</t>
    </rPh>
    <rPh sb="2" eb="3">
      <t>シル</t>
    </rPh>
    <phoneticPr fontId="1"/>
  </si>
  <si>
    <t>生き延びるため</t>
    <rPh sb="0" eb="1">
      <t>イ</t>
    </rPh>
    <rPh sb="2" eb="3">
      <t>ノ</t>
    </rPh>
    <phoneticPr fontId="1"/>
  </si>
  <si>
    <t>繋?</t>
    <rPh sb="0" eb="1">
      <t>ツナ</t>
    </rPh>
    <phoneticPr fontId="1"/>
  </si>
  <si>
    <t>守られていない ・守護神？</t>
    <rPh sb="0" eb="1">
      <t>マモ</t>
    </rPh>
    <rPh sb="9" eb="12">
      <t>シュゴシン</t>
    </rPh>
    <phoneticPr fontId="1"/>
  </si>
  <si>
    <t>保○(管理)　○在(unicode)</t>
    <rPh sb="0" eb="1">
      <t>タモツ</t>
    </rPh>
    <rPh sb="3" eb="5">
      <t>カンリ</t>
    </rPh>
    <rPh sb="8" eb="9">
      <t>ザイ</t>
    </rPh>
    <phoneticPr fontId="1"/>
  </si>
  <si>
    <t>○在(恐喝屋？)　○続(unicode)</t>
    <rPh sb="1" eb="2">
      <t>ザイ</t>
    </rPh>
    <rPh sb="3" eb="5">
      <t>キョウカツ</t>
    </rPh>
    <rPh sb="5" eb="6">
      <t>ヤ</t>
    </rPh>
    <rPh sb="10" eb="11">
      <t>ゾク</t>
    </rPh>
    <phoneticPr fontId="1"/>
  </si>
  <si>
    <t>存①(儿)</t>
    <rPh sb="0" eb="1">
      <t>ゾン</t>
    </rPh>
    <phoneticPr fontId="1"/>
  </si>
  <si>
    <t>存②(凲)</t>
    <rPh sb="0" eb="1">
      <t>ソン</t>
    </rPh>
    <phoneticPr fontId="1"/>
  </si>
  <si>
    <t>地下街文(?)化保存かい</t>
    <phoneticPr fontId="1"/>
  </si>
  <si>
    <t>フッター</t>
    <phoneticPr fontId="1"/>
  </si>
  <si>
    <t>つう行止め</t>
    <rPh sb="2" eb="3">
      <t>ユ</t>
    </rPh>
    <rPh sb="3" eb="4">
      <t>ド</t>
    </rPh>
    <phoneticPr fontId="1"/>
  </si>
  <si>
    <t>マップ</t>
    <phoneticPr fontId="1"/>
  </si>
  <si>
    <t>ない</t>
    <phoneticPr fontId="1"/>
  </si>
  <si>
    <t>あった←？！</t>
    <phoneticPr fontId="1"/>
  </si>
  <si>
    <t>勀假</t>
    <phoneticPr fontId="1"/>
  </si>
  <si>
    <t>弔われる客</t>
    <rPh sb="0" eb="1">
      <t>トムラ</t>
    </rPh>
    <rPh sb="4" eb="5">
      <t>キャク</t>
    </rPh>
    <phoneticPr fontId="1"/>
  </si>
  <si>
    <t>什</t>
    <phoneticPr fontId="1"/>
  </si>
  <si>
    <t>僌丽买儼乡丌儵</t>
    <phoneticPr fontId="1"/>
  </si>
  <si>
    <t>侐</t>
  </si>
  <si>
    <t>侐色としろ色のマーク</t>
    <rPh sb="1" eb="2">
      <t>イロ</t>
    </rPh>
    <rPh sb="5" eb="6">
      <t>イロ</t>
    </rPh>
    <phoneticPr fontId="1"/>
  </si>
  <si>
    <t>果</t>
    <rPh sb="0" eb="1">
      <t>ハテ</t>
    </rPh>
    <phoneticPr fontId="1"/>
  </si>
  <si>
    <t>けんさくけっ果 ・こう果</t>
    <rPh sb="6" eb="7">
      <t>カ</t>
    </rPh>
    <rPh sb="11" eb="12">
      <t>カ</t>
    </rPh>
    <phoneticPr fontId="1"/>
  </si>
  <si>
    <t>うつろいのしるべ</t>
    <phoneticPr fontId="1"/>
  </si>
  <si>
    <t>色</t>
    <phoneticPr fontId="1"/>
  </si>
  <si>
    <t>色んな ・しろ色</t>
    <rPh sb="0" eb="1">
      <t>イロ</t>
    </rPh>
    <rPh sb="7" eb="8">
      <t>イロ</t>
    </rPh>
    <phoneticPr fontId="1"/>
  </si>
  <si>
    <t>惑</t>
    <rPh sb="0" eb="1">
      <t>マド</t>
    </rPh>
    <phoneticPr fontId="1"/>
  </si>
  <si>
    <t>侕</t>
    <phoneticPr fontId="1"/>
  </si>
  <si>
    <t>傍傎</t>
  </si>
  <si>
    <t>内奥</t>
    <rPh sb="0" eb="2">
      <t>ナイオウ</t>
    </rPh>
    <phoneticPr fontId="1"/>
  </si>
  <si>
    <t>unicode表</t>
    <phoneticPr fontId="1"/>
  </si>
  <si>
    <t>勫</t>
    <phoneticPr fontId="1"/>
  </si>
  <si>
    <t>刟</t>
  </si>
  <si>
    <t>减倏</t>
    <phoneticPr fontId="1"/>
  </si>
  <si>
    <t>勻两</t>
    <phoneticPr fontId="1"/>
  </si>
  <si>
    <t>つ</t>
    <phoneticPr fontId="1"/>
  </si>
  <si>
    <t>し</t>
    <phoneticPr fontId="1"/>
  </si>
  <si>
    <t>ず</t>
    <phoneticPr fontId="1"/>
  </si>
  <si>
    <t>灯</t>
    <rPh sb="0" eb="1">
      <t>ヒ</t>
    </rPh>
    <phoneticPr fontId="1"/>
  </si>
  <si>
    <t>光</t>
    <rPh sb="0" eb="1">
      <t>ヒカリ</t>
    </rPh>
    <phoneticPr fontId="1"/>
  </si>
  <si>
    <t>せ</t>
    <phoneticPr fontId="1"/>
  </si>
  <si>
    <t>や</t>
    <phoneticPr fontId="1"/>
  </si>
  <si>
    <t>め</t>
    <phoneticPr fontId="1"/>
  </si>
  <si>
    <t>灯</t>
    <rPh sb="0" eb="1">
      <t>トモ</t>
    </rPh>
    <phoneticPr fontId="1"/>
  </si>
  <si>
    <t>黒?</t>
    <rPh sb="0" eb="1">
      <t>クロ</t>
    </rPh>
    <phoneticPr fontId="1"/>
  </si>
  <si>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Microsoft JhengHei"/>
        <family val="2"/>
        <charset val="136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</si>
  <si>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存</t>
    <phoneticPr fontId="1"/>
  </si>
  <si>
    <t>存</t>
    <rPh sb="0" eb="1">
      <t>ソン</t>
    </rPh>
    <phoneticPr fontId="1"/>
  </si>
  <si>
    <t>我々の上に立つ存在</t>
    <rPh sb="0" eb="2">
      <t>ワレワレ</t>
    </rPh>
    <rPh sb="3" eb="4">
      <t>ウエ</t>
    </rPh>
    <rPh sb="5" eb="6">
      <t>タ</t>
    </rPh>
    <rPh sb="7" eb="8">
      <t>ソン</t>
    </rPh>
    <rPh sb="8" eb="9">
      <t>ザイ</t>
    </rPh>
    <phoneticPr fontId="1"/>
  </si>
  <si>
    <t>我々の上に立つ存在 ・区別が存在</t>
    <rPh sb="0" eb="2">
      <t>ワレワレ</t>
    </rPh>
    <rPh sb="3" eb="4">
      <t>ウエ</t>
    </rPh>
    <rPh sb="5" eb="6">
      <t>タ</t>
    </rPh>
    <rPh sb="7" eb="9">
      <t>ソンザイ</t>
    </rPh>
    <rPh sb="8" eb="9">
      <t>ザイ</t>
    </rPh>
    <rPh sb="11" eb="13">
      <t>クベツ</t>
    </rPh>
    <rPh sb="14" eb="16">
      <t>ソンザイ</t>
    </rPh>
    <phoneticPr fontId="1"/>
  </si>
  <si>
    <t>在</t>
    <rPh sb="0" eb="1">
      <t>ザイ</t>
    </rPh>
    <phoneticPr fontId="1"/>
  </si>
  <si>
    <t>亰</t>
  </si>
  <si>
    <t>そ</t>
    <phoneticPr fontId="1"/>
  </si>
  <si>
    <t>乤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</si>
  <si>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</si>
  <si>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</si>
  <si>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</si>
  <si>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く</t>
    <phoneticPr fontId="1"/>
  </si>
  <si>
    <t>乯</t>
    <phoneticPr fontId="1"/>
  </si>
  <si>
    <t>仅</t>
    <phoneticPr fontId="1"/>
  </si>
  <si>
    <t>だ</t>
    <phoneticPr fontId="1"/>
  </si>
  <si>
    <t>[亘]</t>
    <rPh sb="1" eb="2">
      <t>ワタリ</t>
    </rPh>
    <phoneticPr fontId="1"/>
  </si>
  <si>
    <t>[俚]</t>
  </si>
  <si>
    <t>[介]</t>
  </si>
  <si>
    <t>[倂]</t>
  </si>
  <si>
    <t>[凘]</t>
  </si>
  <si>
    <t>[佁]</t>
  </si>
  <si>
    <t>[伭]</t>
  </si>
  <si>
    <t>[乳]</t>
  </si>
  <si>
    <t>[偗]</t>
  </si>
  <si>
    <t>[侸]</t>
  </si>
  <si>
    <t>[侻]</t>
  </si>
  <si>
    <t>[伫]</t>
  </si>
  <si>
    <t>[侀]</t>
  </si>
  <si>
    <t>灯○などのつぐない</t>
    <rPh sb="0" eb="1">
      <t>トモ</t>
    </rPh>
    <phoneticPr fontId="1"/>
  </si>
  <si>
    <t>灯○などのつぐない</t>
    <phoneticPr fontId="1"/>
  </si>
  <si>
    <t>刻</t>
    <phoneticPr fontId="1"/>
  </si>
  <si>
    <t>[刻]</t>
    <phoneticPr fontId="1"/>
  </si>
  <si>
    <t>き</t>
    <phoneticPr fontId="1"/>
  </si>
  <si>
    <t>あ</t>
    <phoneticPr fontId="1"/>
  </si>
  <si>
    <t>い</t>
    <phoneticPr fontId="1"/>
  </si>
  <si>
    <t>件</t>
  </si>
  <si>
    <t>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</si>
</sst>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6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0" fillId="0" borderId="4" xfId="0" applyBorder="1">
      <alignment vertical="center"/>
    </xf>
    <xf numFmtId="0" fontId="22" fillId="0" borderId="4" xfId="1" applyBorder="1">
      <alignment vertical="center"/>
    </xf>
    <xf numFmtId="0" fontId="0" fillId="0" borderId="5" xfId="0" applyBorder="1">
      <alignment vertical="center"/>
    </xf>
    <xf numFmtId="0" fontId="22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3" fillId="0" borderId="0" xfId="0" applyFont="1">
      <alignment vertical="center"/>
    </xf>
    <xf numFmtId="0" fontId="16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5" fillId="0" borderId="5" xfId="0" applyFont="1" applyBorder="1">
      <alignment vertical="center"/>
    </xf>
    <xf numFmtId="0" fontId="27" fillId="0" borderId="5" xfId="1" applyFont="1" applyBorder="1">
      <alignment vertical="center"/>
    </xf>
    <xf numFmtId="0" fontId="24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2" fillId="0" borderId="6" xfId="0" applyFont="1" applyBorder="1">
      <alignment vertical="center"/>
    </xf>
    <xf numFmtId="0" fontId="34" fillId="0" borderId="4" xfId="0" applyFont="1" applyBorder="1">
      <alignment vertical="center"/>
    </xf>
    <xf numFmtId="0" fontId="34" fillId="0" borderId="5" xfId="0" applyFont="1" applyBorder="1">
      <alignment vertical="center"/>
    </xf>
    <xf numFmtId="0" fontId="34" fillId="0" borderId="0" xfId="0" applyFont="1">
      <alignment vertical="center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32" fillId="0" borderId="5" xfId="0" applyFont="1" applyBorder="1">
      <alignment vertical="center"/>
    </xf>
    <xf numFmtId="0" fontId="32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5" fillId="0" borderId="6" xfId="0" applyFont="1" applyBorder="1">
      <alignment vertical="center"/>
    </xf>
    <xf numFmtId="0" fontId="25" fillId="0" borderId="0" xfId="0" applyFont="1">
      <alignment vertical="center"/>
    </xf>
    <xf numFmtId="0" fontId="36" fillId="0" borderId="5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19"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783bq9earw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efm5n/" TargetMode="External"/><Relationship Id="rId138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hu9p8w3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gh73u44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4pw1chnjclxldb3honbt/" TargetMode="External"/><Relationship Id="rId139" Type="http://schemas.openxmlformats.org/officeDocument/2006/relationships/hyperlink" Target="https://www.qtes9gu0k.xyz/sbtqwavqr/" TargetMode="External"/><Relationship Id="rId80" Type="http://schemas.openxmlformats.org/officeDocument/2006/relationships/hyperlink" Target="https://www.qtes9gu0k.xyz/ycqs/byoaaaf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qgur/8wbv79/" TargetMode="External"/><Relationship Id="rId108" Type="http://schemas.openxmlformats.org/officeDocument/2006/relationships/hyperlink" Target="https://www.qtes9gu0k.xyz/fasjf213/" TargetMode="External"/><Relationship Id="rId124" Type="http://schemas.openxmlformats.org/officeDocument/2006/relationships/hyperlink" Target="https://www.qtes9gu0k.xyz/783bq9earw/" TargetMode="External"/><Relationship Id="rId129" Type="http://schemas.openxmlformats.org/officeDocument/2006/relationships/hyperlink" Target="https://www.qtes9gu0k.xyz/63v728aq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40" Type="http://schemas.openxmlformats.org/officeDocument/2006/relationships/hyperlink" Target="https://www.qtes9gu0k.xyz/sbtqwavqr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8bvr9sw89/" TargetMode="External"/><Relationship Id="rId119" Type="http://schemas.openxmlformats.org/officeDocument/2006/relationships/hyperlink" Target="https://www.qtes9gu0k.xyz/4bv39aq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vbzlec8w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wbloovwvw/" TargetMode="External"/><Relationship Id="rId141" Type="http://schemas.openxmlformats.org/officeDocument/2006/relationships/hyperlink" Target="https://www.qtes9gu0k.xyz/sbtqwavqr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p8we8a23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e2m0bhl/" TargetMode="External"/><Relationship Id="rId110" Type="http://schemas.openxmlformats.org/officeDocument/2006/relationships/hyperlink" Target="https://www.qtes9gu0k.xyz/pqnxzgyt7/" TargetMode="External"/><Relationship Id="rId115" Type="http://schemas.openxmlformats.org/officeDocument/2006/relationships/hyperlink" Target="https://www.qtes9gu0k.xyz/4bv39aq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zb784tt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ycqs/byuialdf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beware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142" Type="http://schemas.openxmlformats.org/officeDocument/2006/relationships/printerSettings" Target="../printerSettings/printerSettings1.bin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mybdp843/" TargetMode="External"/><Relationship Id="rId137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pw2453fd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b7940apaf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qgur/7yegxf8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qgur/8isbtbz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6rjs9w7/" TargetMode="External"/><Relationship Id="rId89" Type="http://schemas.openxmlformats.org/officeDocument/2006/relationships/hyperlink" Target="https://www.qtes9gu0k.xyz/qgur/izwfttm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63v728aq/" TargetMode="External"/><Relationship Id="rId16" Type="http://schemas.openxmlformats.org/officeDocument/2006/relationships/hyperlink" Target="https://www.qtes9gu0k.xyz/qgur/ab8el8q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70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33" Type="http://schemas.openxmlformats.org/officeDocument/2006/relationships/hyperlink" Target="https://www.qtes9gu0k.xyz/efm5n/" TargetMode="External"/><Relationship Id="rId108" Type="http://schemas.openxmlformats.org/officeDocument/2006/relationships/hyperlink" Target="https://www.qtes9gu0k.xyz/qgur/dwxfpy9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169" Type="http://schemas.openxmlformats.org/officeDocument/2006/relationships/hyperlink" Target="https://www.qtes9gu0k.xyz/sbtqwavqr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Relationship Id="rId17" Type="http://schemas.openxmlformats.org/officeDocument/2006/relationships/hyperlink" Target="https://www.qtes9gu0k.xyz/ycqs/byuialdf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24" Type="http://schemas.openxmlformats.org/officeDocument/2006/relationships/hyperlink" Target="https://www.qtes9gu0k.xyz/gh73u4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66"/>
  <sheetViews>
    <sheetView zoomScaleNormal="100" workbookViewId="0">
      <pane xSplit="3" ySplit="1" topLeftCell="D337" activePane="bottomRight" state="frozen"/>
      <selection pane="topRight" activeCell="D1" sqref="D1"/>
      <selection pane="bottomLeft" activeCell="A2" sqref="A2"/>
      <selection pane="bottomRight" activeCell="C327" sqref="C327"/>
    </sheetView>
  </sheetViews>
  <sheetFormatPr defaultRowHeight="18.75" x14ac:dyDescent="0.4"/>
  <cols>
    <col min="2" max="2" width="9" style="1"/>
    <col min="4" max="4" width="33.875" style="32" bestFit="1" customWidth="1"/>
    <col min="5" max="5" width="21.375" style="32" bestFit="1" customWidth="1"/>
    <col min="6" max="6" width="21.375" style="30" bestFit="1" customWidth="1"/>
    <col min="7" max="7" width="19.125" style="30" bestFit="1" customWidth="1"/>
    <col min="8" max="10" width="9" style="30"/>
  </cols>
  <sheetData>
    <row r="1" spans="1:10" s="48" customFormat="1" ht="18" x14ac:dyDescent="0.4">
      <c r="A1" s="48" t="s">
        <v>1874</v>
      </c>
      <c r="B1" s="49" t="s">
        <v>1559</v>
      </c>
      <c r="C1" s="48" t="s">
        <v>1560</v>
      </c>
      <c r="D1" s="50" t="s">
        <v>2016</v>
      </c>
      <c r="E1" s="50" t="s">
        <v>2002</v>
      </c>
      <c r="F1" s="51" t="s">
        <v>2003</v>
      </c>
      <c r="G1" s="51" t="s">
        <v>2004</v>
      </c>
      <c r="H1" s="51" t="s">
        <v>2005</v>
      </c>
      <c r="I1" s="51" t="s">
        <v>2006</v>
      </c>
      <c r="J1" s="51" t="s">
        <v>2007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1494</v>
      </c>
      <c r="C3">
        <v>1</v>
      </c>
    </row>
    <row r="4" spans="1:10" x14ac:dyDescent="0.4">
      <c r="B4" s="1" t="s">
        <v>1495</v>
      </c>
      <c r="C4">
        <v>2</v>
      </c>
    </row>
    <row r="5" spans="1:10" x14ac:dyDescent="0.4">
      <c r="B5" s="1" t="s">
        <v>1496</v>
      </c>
      <c r="C5">
        <v>3</v>
      </c>
    </row>
    <row r="6" spans="1:10" x14ac:dyDescent="0.4">
      <c r="B6" s="1" t="s">
        <v>1497</v>
      </c>
      <c r="C6">
        <v>4</v>
      </c>
    </row>
    <row r="7" spans="1:10" x14ac:dyDescent="0.4">
      <c r="B7" s="1" t="s">
        <v>1498</v>
      </c>
      <c r="C7">
        <v>5</v>
      </c>
    </row>
    <row r="8" spans="1:10" x14ac:dyDescent="0.4">
      <c r="B8" s="1" t="s">
        <v>1499</v>
      </c>
      <c r="C8">
        <v>6</v>
      </c>
    </row>
    <row r="9" spans="1:10" x14ac:dyDescent="0.4">
      <c r="B9" s="1" t="s">
        <v>1500</v>
      </c>
      <c r="C9">
        <v>7</v>
      </c>
    </row>
    <row r="10" spans="1:10" x14ac:dyDescent="0.4">
      <c r="B10" s="1" t="s">
        <v>1501</v>
      </c>
      <c r="C10">
        <v>8</v>
      </c>
    </row>
    <row r="11" spans="1:10" x14ac:dyDescent="0.4">
      <c r="B11" s="1" t="s">
        <v>1502</v>
      </c>
      <c r="C11">
        <v>9</v>
      </c>
    </row>
    <row r="12" spans="1:10" x14ac:dyDescent="0.4">
      <c r="B12" s="1" t="s">
        <v>1503</v>
      </c>
      <c r="C12">
        <v>10</v>
      </c>
    </row>
    <row r="13" spans="1:10" x14ac:dyDescent="0.4">
      <c r="B13" s="1" t="s">
        <v>1504</v>
      </c>
      <c r="C13">
        <v>11</v>
      </c>
    </row>
    <row r="14" spans="1:10" x14ac:dyDescent="0.4">
      <c r="B14" s="1" t="s">
        <v>1505</v>
      </c>
      <c r="C14">
        <v>12</v>
      </c>
    </row>
    <row r="15" spans="1:10" x14ac:dyDescent="0.4">
      <c r="B15" s="1" t="s">
        <v>1506</v>
      </c>
      <c r="C15">
        <v>13</v>
      </c>
    </row>
    <row r="16" spans="1:10" x14ac:dyDescent="0.4">
      <c r="B16" s="1" t="s">
        <v>1507</v>
      </c>
      <c r="C16">
        <v>14</v>
      </c>
    </row>
    <row r="17" spans="2:3" x14ac:dyDescent="0.4">
      <c r="B17" s="1" t="s">
        <v>1508</v>
      </c>
      <c r="C17">
        <v>15</v>
      </c>
    </row>
    <row r="18" spans="2:3" x14ac:dyDescent="0.4">
      <c r="B18" s="1" t="s">
        <v>1509</v>
      </c>
      <c r="C18">
        <v>16</v>
      </c>
    </row>
    <row r="19" spans="2:3" x14ac:dyDescent="0.4">
      <c r="B19" s="1" t="s">
        <v>1510</v>
      </c>
      <c r="C19">
        <v>17</v>
      </c>
    </row>
    <row r="20" spans="2:3" x14ac:dyDescent="0.4">
      <c r="B20" s="1" t="s">
        <v>1511</v>
      </c>
      <c r="C20">
        <v>18</v>
      </c>
    </row>
    <row r="21" spans="2:3" x14ac:dyDescent="0.4">
      <c r="B21" s="1" t="s">
        <v>1512</v>
      </c>
      <c r="C21">
        <v>19</v>
      </c>
    </row>
    <row r="22" spans="2:3" x14ac:dyDescent="0.4">
      <c r="B22" s="1" t="s">
        <v>1513</v>
      </c>
      <c r="C22">
        <v>20</v>
      </c>
    </row>
    <row r="23" spans="2:3" x14ac:dyDescent="0.4">
      <c r="B23" s="1" t="s">
        <v>1514</v>
      </c>
      <c r="C23">
        <v>21</v>
      </c>
    </row>
    <row r="24" spans="2:3" x14ac:dyDescent="0.4">
      <c r="B24" s="1" t="s">
        <v>1515</v>
      </c>
      <c r="C24">
        <v>22</v>
      </c>
    </row>
    <row r="25" spans="2:3" x14ac:dyDescent="0.4">
      <c r="B25" s="1" t="s">
        <v>1516</v>
      </c>
      <c r="C25">
        <v>23</v>
      </c>
    </row>
    <row r="26" spans="2:3" x14ac:dyDescent="0.4">
      <c r="B26" s="1" t="s">
        <v>1517</v>
      </c>
      <c r="C26">
        <v>24</v>
      </c>
    </row>
    <row r="27" spans="2:3" x14ac:dyDescent="0.4">
      <c r="B27" s="1" t="s">
        <v>1518</v>
      </c>
      <c r="C27">
        <v>25</v>
      </c>
    </row>
    <row r="28" spans="2:3" x14ac:dyDescent="0.4">
      <c r="B28" s="1" t="s">
        <v>1519</v>
      </c>
      <c r="C28">
        <v>26</v>
      </c>
    </row>
    <row r="29" spans="2:3" x14ac:dyDescent="0.4">
      <c r="B29" s="1" t="s">
        <v>1520</v>
      </c>
      <c r="C29">
        <v>27</v>
      </c>
    </row>
    <row r="30" spans="2:3" x14ac:dyDescent="0.4">
      <c r="B30" s="1" t="s">
        <v>1521</v>
      </c>
      <c r="C30">
        <v>28</v>
      </c>
    </row>
    <row r="31" spans="2:3" x14ac:dyDescent="0.4">
      <c r="B31" s="1" t="s">
        <v>1868</v>
      </c>
      <c r="C31">
        <v>29</v>
      </c>
    </row>
    <row r="32" spans="2:3" x14ac:dyDescent="0.4">
      <c r="B32" s="1" t="s">
        <v>1522</v>
      </c>
      <c r="C32">
        <v>30</v>
      </c>
    </row>
    <row r="33" spans="2:3" x14ac:dyDescent="0.4">
      <c r="B33" s="1" t="s">
        <v>1523</v>
      </c>
      <c r="C33">
        <v>31</v>
      </c>
    </row>
    <row r="34" spans="2:3" x14ac:dyDescent="0.4">
      <c r="B34" s="1" t="s">
        <v>1524</v>
      </c>
      <c r="C34">
        <v>32</v>
      </c>
    </row>
    <row r="35" spans="2:3" x14ac:dyDescent="0.4">
      <c r="B35" s="1" t="s">
        <v>1525</v>
      </c>
      <c r="C35">
        <v>33</v>
      </c>
    </row>
    <row r="36" spans="2:3" x14ac:dyDescent="0.4">
      <c r="B36" s="1" t="s">
        <v>1526</v>
      </c>
      <c r="C36">
        <v>34</v>
      </c>
    </row>
    <row r="37" spans="2:3" x14ac:dyDescent="0.4">
      <c r="B37" s="1" t="s">
        <v>1527</v>
      </c>
      <c r="C37">
        <v>35</v>
      </c>
    </row>
    <row r="38" spans="2:3" x14ac:dyDescent="0.4">
      <c r="B38" s="1" t="s">
        <v>1528</v>
      </c>
      <c r="C38">
        <v>36</v>
      </c>
    </row>
    <row r="39" spans="2:3" x14ac:dyDescent="0.4">
      <c r="B39" s="1" t="s">
        <v>1529</v>
      </c>
      <c r="C39">
        <v>37</v>
      </c>
    </row>
    <row r="40" spans="2:3" x14ac:dyDescent="0.4">
      <c r="B40" s="1" t="s">
        <v>1530</v>
      </c>
      <c r="C40">
        <v>38</v>
      </c>
    </row>
    <row r="41" spans="2:3" x14ac:dyDescent="0.4">
      <c r="B41" s="1" t="s">
        <v>1531</v>
      </c>
      <c r="C41">
        <v>39</v>
      </c>
    </row>
    <row r="42" spans="2:3" x14ac:dyDescent="0.4">
      <c r="B42" s="1" t="s">
        <v>1532</v>
      </c>
      <c r="C42">
        <v>40</v>
      </c>
    </row>
    <row r="43" spans="2:3" x14ac:dyDescent="0.4">
      <c r="B43" s="1" t="s">
        <v>1533</v>
      </c>
      <c r="C43">
        <v>41</v>
      </c>
    </row>
    <row r="44" spans="2:3" x14ac:dyDescent="0.4">
      <c r="B44" s="1" t="s">
        <v>1534</v>
      </c>
      <c r="C44">
        <v>42</v>
      </c>
    </row>
    <row r="45" spans="2:3" x14ac:dyDescent="0.4">
      <c r="B45" s="1" t="s">
        <v>1869</v>
      </c>
      <c r="C45">
        <v>43</v>
      </c>
    </row>
    <row r="46" spans="2:3" x14ac:dyDescent="0.4">
      <c r="B46" s="1" t="s">
        <v>1535</v>
      </c>
      <c r="C46">
        <v>44</v>
      </c>
    </row>
    <row r="47" spans="2:3" x14ac:dyDescent="0.4">
      <c r="B47" s="1" t="s">
        <v>1536</v>
      </c>
      <c r="C47">
        <v>45</v>
      </c>
    </row>
    <row r="48" spans="2:3" x14ac:dyDescent="0.4">
      <c r="B48" s="1" t="s">
        <v>1537</v>
      </c>
      <c r="C48">
        <v>46</v>
      </c>
    </row>
    <row r="49" spans="2:3" x14ac:dyDescent="0.4">
      <c r="B49" s="1" t="s">
        <v>1538</v>
      </c>
      <c r="C49">
        <v>47</v>
      </c>
    </row>
    <row r="50" spans="2:3" x14ac:dyDescent="0.4">
      <c r="B50" s="1" t="s">
        <v>1539</v>
      </c>
      <c r="C50">
        <v>48</v>
      </c>
    </row>
    <row r="51" spans="2:3" x14ac:dyDescent="0.4">
      <c r="B51" s="1" t="s">
        <v>1540</v>
      </c>
      <c r="C51">
        <v>49</v>
      </c>
    </row>
    <row r="52" spans="2:3" x14ac:dyDescent="0.4">
      <c r="B52" s="1" t="s">
        <v>1541</v>
      </c>
      <c r="C52">
        <v>50</v>
      </c>
    </row>
    <row r="53" spans="2:3" x14ac:dyDescent="0.4">
      <c r="B53" s="1" t="s">
        <v>1542</v>
      </c>
      <c r="C53">
        <v>51</v>
      </c>
    </row>
    <row r="54" spans="2:3" x14ac:dyDescent="0.4">
      <c r="B54" s="1" t="s">
        <v>1543</v>
      </c>
      <c r="C54">
        <v>52</v>
      </c>
    </row>
    <row r="55" spans="2:3" x14ac:dyDescent="0.4">
      <c r="B55" s="1" t="s">
        <v>1544</v>
      </c>
      <c r="C55">
        <v>53</v>
      </c>
    </row>
    <row r="56" spans="2:3" x14ac:dyDescent="0.4">
      <c r="B56" s="1" t="s">
        <v>1545</v>
      </c>
      <c r="C56">
        <v>54</v>
      </c>
    </row>
    <row r="57" spans="2:3" x14ac:dyDescent="0.4">
      <c r="B57" s="1" t="s">
        <v>1546</v>
      </c>
      <c r="C57">
        <v>55</v>
      </c>
    </row>
    <row r="58" spans="2:3" x14ac:dyDescent="0.4">
      <c r="B58" s="1" t="s">
        <v>1547</v>
      </c>
      <c r="C58">
        <v>56</v>
      </c>
    </row>
    <row r="59" spans="2:3" x14ac:dyDescent="0.4">
      <c r="B59" s="1" t="s">
        <v>1548</v>
      </c>
      <c r="C59">
        <v>57</v>
      </c>
    </row>
    <row r="60" spans="2:3" x14ac:dyDescent="0.4">
      <c r="B60" s="1" t="s">
        <v>1549</v>
      </c>
      <c r="C60">
        <v>58</v>
      </c>
    </row>
    <row r="61" spans="2:3" x14ac:dyDescent="0.4">
      <c r="B61" s="1" t="s">
        <v>1550</v>
      </c>
      <c r="C61">
        <v>59</v>
      </c>
    </row>
    <row r="62" spans="2:3" x14ac:dyDescent="0.4">
      <c r="B62" s="1" t="s">
        <v>1551</v>
      </c>
      <c r="C62">
        <v>60</v>
      </c>
    </row>
    <row r="63" spans="2:3" x14ac:dyDescent="0.4">
      <c r="B63" s="1" t="s">
        <v>1870</v>
      </c>
      <c r="C63">
        <v>61</v>
      </c>
    </row>
    <row r="64" spans="2:3" x14ac:dyDescent="0.4">
      <c r="B64" s="1" t="s">
        <v>1552</v>
      </c>
      <c r="C64">
        <v>62</v>
      </c>
    </row>
    <row r="65" spans="2:4" x14ac:dyDescent="0.4">
      <c r="B65" s="1" t="s">
        <v>1553</v>
      </c>
      <c r="C65">
        <v>63</v>
      </c>
    </row>
    <row r="66" spans="2:4" x14ac:dyDescent="0.4">
      <c r="B66" s="1" t="s">
        <v>1554</v>
      </c>
      <c r="C66">
        <v>64</v>
      </c>
    </row>
    <row r="67" spans="2:4" x14ac:dyDescent="0.4">
      <c r="B67" s="1" t="s">
        <v>1555</v>
      </c>
      <c r="C67">
        <v>65</v>
      </c>
    </row>
    <row r="68" spans="2:4" x14ac:dyDescent="0.4">
      <c r="B68" s="1" t="s">
        <v>1556</v>
      </c>
      <c r="C68">
        <v>66</v>
      </c>
    </row>
    <row r="69" spans="2:4" x14ac:dyDescent="0.4">
      <c r="B69" s="1" t="s">
        <v>1557</v>
      </c>
      <c r="C69">
        <v>67</v>
      </c>
    </row>
    <row r="70" spans="2:4" x14ac:dyDescent="0.4">
      <c r="B70" s="1" t="s">
        <v>1558</v>
      </c>
      <c r="C70">
        <v>68</v>
      </c>
    </row>
    <row r="71" spans="2:4" x14ac:dyDescent="0.4">
      <c r="B71" s="1" t="s">
        <v>69</v>
      </c>
      <c r="C71">
        <v>69</v>
      </c>
    </row>
    <row r="72" spans="2:4" x14ac:dyDescent="0.4">
      <c r="B72" s="1" t="s">
        <v>1875</v>
      </c>
      <c r="C72" t="s">
        <v>1561</v>
      </c>
    </row>
    <row r="73" spans="2:4" x14ac:dyDescent="0.4">
      <c r="B73" s="1" t="s">
        <v>1354</v>
      </c>
      <c r="C73" t="s">
        <v>2872</v>
      </c>
    </row>
    <row r="74" spans="2:4" x14ac:dyDescent="0.4">
      <c r="B74" s="1" t="s">
        <v>1562</v>
      </c>
      <c r="C74" t="s">
        <v>1563</v>
      </c>
    </row>
    <row r="75" spans="2:4" x14ac:dyDescent="0.4">
      <c r="B75" s="1" t="s">
        <v>725</v>
      </c>
      <c r="C75" t="s">
        <v>2873</v>
      </c>
    </row>
    <row r="76" spans="2:4" x14ac:dyDescent="0.4">
      <c r="B76" s="1" t="s">
        <v>1564</v>
      </c>
      <c r="C76" t="s">
        <v>1565</v>
      </c>
    </row>
    <row r="77" spans="2:4" x14ac:dyDescent="0.4">
      <c r="B77" s="1" t="s">
        <v>1150</v>
      </c>
      <c r="C77" t="s">
        <v>1566</v>
      </c>
      <c r="D77" s="52"/>
    </row>
    <row r="78" spans="2:4" x14ac:dyDescent="0.4">
      <c r="B78" s="1" t="s">
        <v>1567</v>
      </c>
      <c r="C78" t="s">
        <v>1568</v>
      </c>
      <c r="D78" s="52"/>
    </row>
    <row r="79" spans="2:4" x14ac:dyDescent="0.4">
      <c r="B79" s="1" t="s">
        <v>1569</v>
      </c>
      <c r="C79" t="s">
        <v>1570</v>
      </c>
      <c r="D79" s="52"/>
    </row>
    <row r="80" spans="2:4" x14ac:dyDescent="0.4">
      <c r="B80" s="1" t="s">
        <v>357</v>
      </c>
      <c r="C80" t="s">
        <v>1571</v>
      </c>
      <c r="D80" s="52"/>
    </row>
    <row r="81" spans="2:4" x14ac:dyDescent="0.4">
      <c r="B81" s="1" t="s">
        <v>1353</v>
      </c>
      <c r="C81" t="s">
        <v>2871</v>
      </c>
      <c r="D81" s="57"/>
    </row>
    <row r="82" spans="2:4" x14ac:dyDescent="0.4">
      <c r="B82" s="1" t="s">
        <v>1572</v>
      </c>
      <c r="C82" t="s">
        <v>1573</v>
      </c>
      <c r="D82" s="56"/>
    </row>
    <row r="83" spans="2:4" x14ac:dyDescent="0.4">
      <c r="B83" s="1" t="s">
        <v>2846</v>
      </c>
      <c r="C83" t="s">
        <v>2850</v>
      </c>
      <c r="D83" s="56"/>
    </row>
    <row r="84" spans="2:4" x14ac:dyDescent="0.4">
      <c r="B84" s="1" t="s">
        <v>1574</v>
      </c>
      <c r="C84" t="s">
        <v>1575</v>
      </c>
      <c r="D84" s="52"/>
    </row>
    <row r="85" spans="2:4" x14ac:dyDescent="0.4">
      <c r="B85" s="1" t="s">
        <v>2722</v>
      </c>
      <c r="C85" t="s">
        <v>1576</v>
      </c>
      <c r="D85" s="52"/>
    </row>
    <row r="86" spans="2:4" x14ac:dyDescent="0.4">
      <c r="B86" s="1" t="s">
        <v>1876</v>
      </c>
      <c r="C86" t="s">
        <v>1577</v>
      </c>
      <c r="D86" s="52"/>
    </row>
    <row r="87" spans="2:4" x14ac:dyDescent="0.4">
      <c r="B87" s="1" t="s">
        <v>1142</v>
      </c>
      <c r="C87" t="s">
        <v>1578</v>
      </c>
    </row>
    <row r="88" spans="2:4" x14ac:dyDescent="0.4">
      <c r="B88" s="1" t="s">
        <v>1877</v>
      </c>
      <c r="C88" t="s">
        <v>1579</v>
      </c>
    </row>
    <row r="89" spans="2:4" x14ac:dyDescent="0.4">
      <c r="B89" s="1" t="s">
        <v>1873</v>
      </c>
      <c r="C89" t="s">
        <v>1580</v>
      </c>
    </row>
    <row r="90" spans="2:4" x14ac:dyDescent="0.4">
      <c r="B90" s="1" t="s">
        <v>1878</v>
      </c>
      <c r="C90" t="s">
        <v>863</v>
      </c>
    </row>
    <row r="91" spans="2:4" x14ac:dyDescent="0.4">
      <c r="B91" s="1" t="s">
        <v>2844</v>
      </c>
      <c r="C91" t="s">
        <v>2845</v>
      </c>
    </row>
    <row r="92" spans="2:4" x14ac:dyDescent="0.4">
      <c r="B92" s="1" t="s">
        <v>216</v>
      </c>
      <c r="C92" t="s">
        <v>1581</v>
      </c>
    </row>
    <row r="93" spans="2:4" x14ac:dyDescent="0.4">
      <c r="B93" s="1" t="s">
        <v>1582</v>
      </c>
      <c r="C93" t="s">
        <v>1583</v>
      </c>
    </row>
    <row r="94" spans="2:4" x14ac:dyDescent="0.4">
      <c r="B94" s="1" t="s">
        <v>373</v>
      </c>
      <c r="C94" t="s">
        <v>1584</v>
      </c>
    </row>
    <row r="95" spans="2:4" x14ac:dyDescent="0.4">
      <c r="B95" s="1" t="s">
        <v>1585</v>
      </c>
      <c r="C95" t="s">
        <v>1586</v>
      </c>
    </row>
    <row r="96" spans="2:4" x14ac:dyDescent="0.4">
      <c r="B96" s="1" t="s">
        <v>1879</v>
      </c>
      <c r="C96" t="s">
        <v>717</v>
      </c>
    </row>
    <row r="97" spans="2:3" x14ac:dyDescent="0.4">
      <c r="B97" s="1" t="s">
        <v>2874</v>
      </c>
      <c r="C97" t="s">
        <v>2875</v>
      </c>
    </row>
    <row r="98" spans="2:3" x14ac:dyDescent="0.4">
      <c r="B98" s="1" t="s">
        <v>1587</v>
      </c>
      <c r="C98" t="s">
        <v>1588</v>
      </c>
    </row>
    <row r="99" spans="2:3" x14ac:dyDescent="0.4">
      <c r="B99" s="1" t="s">
        <v>1589</v>
      </c>
      <c r="C99" t="s">
        <v>1590</v>
      </c>
    </row>
    <row r="100" spans="2:3" x14ac:dyDescent="0.4">
      <c r="B100" s="1" t="s">
        <v>1591</v>
      </c>
      <c r="C100" t="s">
        <v>1592</v>
      </c>
    </row>
    <row r="101" spans="2:3" x14ac:dyDescent="0.4">
      <c r="B101" s="1" t="s">
        <v>1880</v>
      </c>
      <c r="C101" t="s">
        <v>1593</v>
      </c>
    </row>
    <row r="102" spans="2:3" x14ac:dyDescent="0.4">
      <c r="B102" s="1" t="s">
        <v>712</v>
      </c>
      <c r="C102" t="s">
        <v>1594</v>
      </c>
    </row>
    <row r="103" spans="2:3" x14ac:dyDescent="0.4">
      <c r="B103" s="1" t="s">
        <v>1595</v>
      </c>
      <c r="C103" t="s">
        <v>1596</v>
      </c>
    </row>
    <row r="104" spans="2:3" x14ac:dyDescent="0.4">
      <c r="B104" s="1" t="s">
        <v>1597</v>
      </c>
      <c r="C104" t="s">
        <v>1598</v>
      </c>
    </row>
    <row r="105" spans="2:3" x14ac:dyDescent="0.4">
      <c r="B105" s="1" t="s">
        <v>1881</v>
      </c>
      <c r="C105" t="s">
        <v>722</v>
      </c>
    </row>
    <row r="106" spans="2:3" x14ac:dyDescent="0.4">
      <c r="B106" s="1" t="s">
        <v>1599</v>
      </c>
      <c r="C106" t="s">
        <v>1600</v>
      </c>
    </row>
    <row r="107" spans="2:3" x14ac:dyDescent="0.4">
      <c r="B107" s="1" t="s">
        <v>1882</v>
      </c>
      <c r="C107" t="s">
        <v>1601</v>
      </c>
    </row>
    <row r="108" spans="2:3" x14ac:dyDescent="0.4">
      <c r="B108" s="1" t="s">
        <v>1214</v>
      </c>
      <c r="C108" t="s">
        <v>1602</v>
      </c>
    </row>
    <row r="109" spans="2:3" x14ac:dyDescent="0.4">
      <c r="B109" s="1" t="s">
        <v>1603</v>
      </c>
      <c r="C109" t="s">
        <v>1604</v>
      </c>
    </row>
    <row r="110" spans="2:3" x14ac:dyDescent="0.4">
      <c r="B110" s="1" t="s">
        <v>1883</v>
      </c>
      <c r="C110" t="s">
        <v>1605</v>
      </c>
    </row>
    <row r="111" spans="2:3" x14ac:dyDescent="0.4">
      <c r="B111" s="1" t="s">
        <v>287</v>
      </c>
      <c r="C111" t="s">
        <v>1606</v>
      </c>
    </row>
    <row r="112" spans="2:3" x14ac:dyDescent="0.4">
      <c r="B112" s="1" t="s">
        <v>892</v>
      </c>
      <c r="C112" t="s">
        <v>2835</v>
      </c>
    </row>
    <row r="113" spans="2:3" x14ac:dyDescent="0.4">
      <c r="B113" s="1" t="s">
        <v>1607</v>
      </c>
      <c r="C113" t="s">
        <v>1608</v>
      </c>
    </row>
    <row r="114" spans="2:3" x14ac:dyDescent="0.4">
      <c r="B114" s="1" t="s">
        <v>1884</v>
      </c>
      <c r="C114" t="s">
        <v>1609</v>
      </c>
    </row>
    <row r="115" spans="2:3" x14ac:dyDescent="0.4">
      <c r="B115" s="1" t="s">
        <v>2751</v>
      </c>
      <c r="C115" t="s">
        <v>2834</v>
      </c>
    </row>
    <row r="116" spans="2:3" x14ac:dyDescent="0.4">
      <c r="B116" s="1" t="s">
        <v>1885</v>
      </c>
      <c r="C116" t="s">
        <v>1610</v>
      </c>
    </row>
    <row r="117" spans="2:3" x14ac:dyDescent="0.4">
      <c r="B117" s="1" t="s">
        <v>1886</v>
      </c>
      <c r="C117" t="s">
        <v>1611</v>
      </c>
    </row>
    <row r="118" spans="2:3" x14ac:dyDescent="0.4">
      <c r="B118" s="1" t="s">
        <v>1612</v>
      </c>
      <c r="C118" t="s">
        <v>1613</v>
      </c>
    </row>
    <row r="119" spans="2:3" x14ac:dyDescent="0.4">
      <c r="B119" s="1" t="s">
        <v>1887</v>
      </c>
      <c r="C119" t="s">
        <v>1614</v>
      </c>
    </row>
    <row r="120" spans="2:3" x14ac:dyDescent="0.4">
      <c r="B120" s="1" t="s">
        <v>1615</v>
      </c>
      <c r="C120" t="s">
        <v>1616</v>
      </c>
    </row>
    <row r="121" spans="2:3" x14ac:dyDescent="0.4">
      <c r="B121" s="1" t="s">
        <v>1888</v>
      </c>
      <c r="C121" t="s">
        <v>1617</v>
      </c>
    </row>
    <row r="122" spans="2:3" x14ac:dyDescent="0.4">
      <c r="B122" s="1" t="s">
        <v>1889</v>
      </c>
      <c r="C122" t="s">
        <v>1618</v>
      </c>
    </row>
    <row r="123" spans="2:3" x14ac:dyDescent="0.4">
      <c r="B123" s="1" t="s">
        <v>1890</v>
      </c>
      <c r="C123" t="s">
        <v>1619</v>
      </c>
    </row>
    <row r="124" spans="2:3" x14ac:dyDescent="0.4">
      <c r="B124" s="1" t="s">
        <v>503</v>
      </c>
      <c r="C124" t="s">
        <v>1620</v>
      </c>
    </row>
    <row r="125" spans="2:3" x14ac:dyDescent="0.4">
      <c r="B125" s="1" t="s">
        <v>2820</v>
      </c>
      <c r="C125" t="s">
        <v>1621</v>
      </c>
    </row>
    <row r="126" spans="2:3" x14ac:dyDescent="0.4">
      <c r="B126" s="1" t="s">
        <v>1622</v>
      </c>
      <c r="C126" t="s">
        <v>1623</v>
      </c>
    </row>
    <row r="127" spans="2:3" x14ac:dyDescent="0.4">
      <c r="B127" s="1" t="s">
        <v>1147</v>
      </c>
      <c r="C127" t="s">
        <v>1624</v>
      </c>
    </row>
    <row r="128" spans="2:3" x14ac:dyDescent="0.4">
      <c r="B128" s="1" t="s">
        <v>1625</v>
      </c>
      <c r="C128" t="s">
        <v>1626</v>
      </c>
    </row>
    <row r="129" spans="2:3" x14ac:dyDescent="0.4">
      <c r="B129" s="1" t="s">
        <v>1891</v>
      </c>
      <c r="C129" t="s">
        <v>1627</v>
      </c>
    </row>
    <row r="130" spans="2:3" x14ac:dyDescent="0.4">
      <c r="B130" s="1" t="s">
        <v>1892</v>
      </c>
      <c r="C130" t="s">
        <v>1628</v>
      </c>
    </row>
    <row r="131" spans="2:3" x14ac:dyDescent="0.4">
      <c r="B131" s="1" t="s">
        <v>2718</v>
      </c>
      <c r="C131" t="s">
        <v>1629</v>
      </c>
    </row>
    <row r="132" spans="2:3" x14ac:dyDescent="0.4">
      <c r="B132" s="1" t="s">
        <v>1893</v>
      </c>
      <c r="C132" t="s">
        <v>1630</v>
      </c>
    </row>
    <row r="133" spans="2:3" x14ac:dyDescent="0.4">
      <c r="B133" s="1" t="s">
        <v>1631</v>
      </c>
      <c r="C133" t="s">
        <v>1632</v>
      </c>
    </row>
    <row r="134" spans="2:3" x14ac:dyDescent="0.4">
      <c r="B134" s="1" t="s">
        <v>312</v>
      </c>
      <c r="C134" t="s">
        <v>2830</v>
      </c>
    </row>
    <row r="135" spans="2:3" x14ac:dyDescent="0.4">
      <c r="B135" s="1" t="s">
        <v>1633</v>
      </c>
      <c r="C135" t="s">
        <v>1634</v>
      </c>
    </row>
    <row r="136" spans="2:3" x14ac:dyDescent="0.4">
      <c r="B136" s="1" t="s">
        <v>2708</v>
      </c>
      <c r="C136" t="s">
        <v>1635</v>
      </c>
    </row>
    <row r="137" spans="2:3" x14ac:dyDescent="0.4">
      <c r="B137" s="1" t="s">
        <v>2851</v>
      </c>
      <c r="C137" t="s">
        <v>1636</v>
      </c>
    </row>
    <row r="138" spans="2:3" x14ac:dyDescent="0.4">
      <c r="B138" s="1" t="s">
        <v>2852</v>
      </c>
      <c r="C138" t="s">
        <v>2853</v>
      </c>
    </row>
    <row r="139" spans="2:3" x14ac:dyDescent="0.4">
      <c r="B139" s="1" t="s">
        <v>1637</v>
      </c>
      <c r="C139" t="s">
        <v>1638</v>
      </c>
    </row>
    <row r="140" spans="2:3" x14ac:dyDescent="0.4">
      <c r="B140" s="1" t="s">
        <v>1639</v>
      </c>
      <c r="C140" t="s">
        <v>81</v>
      </c>
    </row>
    <row r="141" spans="2:3" x14ac:dyDescent="0.4">
      <c r="B141" s="1" t="s">
        <v>1894</v>
      </c>
      <c r="C141" t="s">
        <v>1640</v>
      </c>
    </row>
    <row r="142" spans="2:3" x14ac:dyDescent="0.4">
      <c r="B142" s="1" t="s">
        <v>73</v>
      </c>
      <c r="C142" t="s">
        <v>1641</v>
      </c>
    </row>
    <row r="143" spans="2:3" x14ac:dyDescent="0.4">
      <c r="B143" s="1" t="s">
        <v>1895</v>
      </c>
      <c r="C143" t="s">
        <v>1642</v>
      </c>
    </row>
    <row r="144" spans="2:3" x14ac:dyDescent="0.4">
      <c r="B144" s="1" t="s">
        <v>1896</v>
      </c>
      <c r="C144" t="s">
        <v>1643</v>
      </c>
    </row>
    <row r="145" spans="2:5" x14ac:dyDescent="0.4">
      <c r="B145" s="1" t="s">
        <v>2667</v>
      </c>
      <c r="C145" s="54" t="s">
        <v>2676</v>
      </c>
      <c r="D145" s="32" t="s">
        <v>2677</v>
      </c>
      <c r="E145" s="33" t="s">
        <v>2678</v>
      </c>
    </row>
    <row r="146" spans="2:5" x14ac:dyDescent="0.4">
      <c r="B146" s="1" t="s">
        <v>1897</v>
      </c>
      <c r="C146" t="s">
        <v>1644</v>
      </c>
    </row>
    <row r="147" spans="2:5" x14ac:dyDescent="0.4">
      <c r="B147" s="1" t="s">
        <v>1645</v>
      </c>
      <c r="C147" t="s">
        <v>1646</v>
      </c>
    </row>
    <row r="148" spans="2:5" x14ac:dyDescent="0.4">
      <c r="B148" s="1" t="s">
        <v>1647</v>
      </c>
      <c r="C148" t="s">
        <v>1648</v>
      </c>
    </row>
    <row r="149" spans="2:5" x14ac:dyDescent="0.4">
      <c r="B149" s="1" t="s">
        <v>1649</v>
      </c>
      <c r="C149" t="s">
        <v>1650</v>
      </c>
    </row>
    <row r="150" spans="2:5" x14ac:dyDescent="0.4">
      <c r="B150" s="1" t="s">
        <v>1651</v>
      </c>
      <c r="C150" t="s">
        <v>1652</v>
      </c>
    </row>
    <row r="151" spans="2:5" x14ac:dyDescent="0.4">
      <c r="B151" s="1" t="s">
        <v>1653</v>
      </c>
      <c r="C151" t="s">
        <v>1654</v>
      </c>
    </row>
    <row r="152" spans="2:5" x14ac:dyDescent="0.4">
      <c r="B152" s="1" t="s">
        <v>1898</v>
      </c>
      <c r="C152" t="s">
        <v>1655</v>
      </c>
    </row>
    <row r="153" spans="2:5" x14ac:dyDescent="0.4">
      <c r="B153" s="1" t="s">
        <v>1366</v>
      </c>
      <c r="C153" t="s">
        <v>1656</v>
      </c>
    </row>
    <row r="154" spans="2:5" x14ac:dyDescent="0.4">
      <c r="B154" s="1" t="s">
        <v>1657</v>
      </c>
      <c r="C154" t="s">
        <v>1658</v>
      </c>
    </row>
    <row r="155" spans="2:5" x14ac:dyDescent="0.4">
      <c r="B155" s="1" t="s">
        <v>1659</v>
      </c>
      <c r="C155" t="s">
        <v>1660</v>
      </c>
    </row>
    <row r="156" spans="2:5" x14ac:dyDescent="0.4">
      <c r="B156" s="1" t="s">
        <v>1661</v>
      </c>
      <c r="C156" t="s">
        <v>1662</v>
      </c>
    </row>
    <row r="157" spans="2:5" x14ac:dyDescent="0.4">
      <c r="B157" s="1" t="s">
        <v>1663</v>
      </c>
      <c r="C157" t="s">
        <v>1664</v>
      </c>
    </row>
    <row r="158" spans="2:5" x14ac:dyDescent="0.4">
      <c r="B158" s="1" t="s">
        <v>1665</v>
      </c>
      <c r="C158" t="s">
        <v>1666</v>
      </c>
    </row>
    <row r="159" spans="2:5" x14ac:dyDescent="0.4">
      <c r="B159" s="1" t="s">
        <v>1899</v>
      </c>
      <c r="C159" t="s">
        <v>1667</v>
      </c>
    </row>
    <row r="160" spans="2:5" x14ac:dyDescent="0.4">
      <c r="B160" s="1" t="s">
        <v>1668</v>
      </c>
      <c r="C160" t="s">
        <v>1669</v>
      </c>
    </row>
    <row r="161" spans="2:7" x14ac:dyDescent="0.4">
      <c r="B161" s="1" t="s">
        <v>1670</v>
      </c>
      <c r="C161" t="s">
        <v>1671</v>
      </c>
    </row>
    <row r="162" spans="2:7" x14ac:dyDescent="0.4">
      <c r="B162" s="1" t="s">
        <v>1900</v>
      </c>
      <c r="C162" t="s">
        <v>1672</v>
      </c>
    </row>
    <row r="163" spans="2:7" x14ac:dyDescent="0.4">
      <c r="B163" s="1" t="s">
        <v>1901</v>
      </c>
      <c r="C163" t="s">
        <v>1673</v>
      </c>
    </row>
    <row r="164" spans="2:7" x14ac:dyDescent="0.4">
      <c r="B164" s="1" t="s">
        <v>1674</v>
      </c>
      <c r="C164" t="s">
        <v>1675</v>
      </c>
    </row>
    <row r="165" spans="2:7" x14ac:dyDescent="0.4">
      <c r="B165" s="1" t="s">
        <v>2719</v>
      </c>
      <c r="C165" t="s">
        <v>1433</v>
      </c>
    </row>
    <row r="166" spans="2:7" x14ac:dyDescent="0.4">
      <c r="B166" s="1" t="s">
        <v>1676</v>
      </c>
      <c r="C166" t="s">
        <v>1677</v>
      </c>
    </row>
    <row r="167" spans="2:7" x14ac:dyDescent="0.4">
      <c r="B167" s="1" t="s">
        <v>1902</v>
      </c>
      <c r="C167" t="s">
        <v>1678</v>
      </c>
    </row>
    <row r="168" spans="2:7" x14ac:dyDescent="0.4">
      <c r="B168" s="1" t="s">
        <v>1679</v>
      </c>
      <c r="C168" t="s">
        <v>1680</v>
      </c>
    </row>
    <row r="169" spans="2:7" x14ac:dyDescent="0.4">
      <c r="B169" s="1" t="s">
        <v>1681</v>
      </c>
      <c r="C169" t="s">
        <v>1682</v>
      </c>
      <c r="D169" s="32" t="s">
        <v>2010</v>
      </c>
      <c r="E169" s="33" t="s">
        <v>2048</v>
      </c>
      <c r="F169" s="33" t="s">
        <v>2077</v>
      </c>
      <c r="G169" s="33" t="s">
        <v>2047</v>
      </c>
    </row>
    <row r="170" spans="2:7" x14ac:dyDescent="0.4">
      <c r="B170" s="1" t="s">
        <v>1683</v>
      </c>
      <c r="C170" t="s">
        <v>1977</v>
      </c>
    </row>
    <row r="171" spans="2:7" x14ac:dyDescent="0.4">
      <c r="B171" s="1" t="s">
        <v>1684</v>
      </c>
      <c r="C171" t="s">
        <v>1996</v>
      </c>
    </row>
    <row r="172" spans="2:7" x14ac:dyDescent="0.4">
      <c r="B172" s="1" t="s">
        <v>1903</v>
      </c>
      <c r="C172" t="s">
        <v>1685</v>
      </c>
    </row>
    <row r="173" spans="2:7" x14ac:dyDescent="0.4">
      <c r="B173" s="1" t="s">
        <v>1686</v>
      </c>
      <c r="C173" t="s">
        <v>2817</v>
      </c>
      <c r="D173" s="32" t="s">
        <v>2818</v>
      </c>
      <c r="E173" s="33" t="s">
        <v>2465</v>
      </c>
      <c r="F173" s="31" t="s">
        <v>2816</v>
      </c>
    </row>
    <row r="174" spans="2:7" x14ac:dyDescent="0.4">
      <c r="B174" s="1" t="s">
        <v>1687</v>
      </c>
      <c r="C174" t="s">
        <v>2546</v>
      </c>
      <c r="D174" s="32" t="s">
        <v>2510</v>
      </c>
      <c r="E174" s="33" t="s">
        <v>2050</v>
      </c>
      <c r="F174" s="31" t="s">
        <v>2509</v>
      </c>
    </row>
    <row r="175" spans="2:7" x14ac:dyDescent="0.4">
      <c r="B175" s="1" t="s">
        <v>1904</v>
      </c>
      <c r="C175" t="s">
        <v>1688</v>
      </c>
    </row>
    <row r="176" spans="2:7" x14ac:dyDescent="0.4">
      <c r="B176" s="1" t="s">
        <v>532</v>
      </c>
      <c r="C176" t="s">
        <v>1689</v>
      </c>
    </row>
    <row r="177" spans="2:7" x14ac:dyDescent="0.4">
      <c r="B177" s="1" t="s">
        <v>1905</v>
      </c>
      <c r="C177" t="s">
        <v>1690</v>
      </c>
    </row>
    <row r="178" spans="2:7" x14ac:dyDescent="0.4">
      <c r="B178" s="1" t="s">
        <v>1691</v>
      </c>
      <c r="C178" t="s">
        <v>1692</v>
      </c>
    </row>
    <row r="179" spans="2:7" x14ac:dyDescent="0.4">
      <c r="B179" s="1" t="s">
        <v>1693</v>
      </c>
      <c r="C179" t="s">
        <v>1694</v>
      </c>
    </row>
    <row r="180" spans="2:7" x14ac:dyDescent="0.4">
      <c r="B180" s="1" t="s">
        <v>1695</v>
      </c>
      <c r="C180" t="s">
        <v>1696</v>
      </c>
    </row>
    <row r="181" spans="2:7" x14ac:dyDescent="0.4">
      <c r="B181" s="1" t="s">
        <v>1697</v>
      </c>
      <c r="C181" t="s">
        <v>1698</v>
      </c>
    </row>
    <row r="182" spans="2:7" x14ac:dyDescent="0.4">
      <c r="B182" s="1" t="s">
        <v>1699</v>
      </c>
      <c r="C182" t="s">
        <v>72</v>
      </c>
    </row>
    <row r="183" spans="2:7" x14ac:dyDescent="0.4">
      <c r="B183" s="1" t="s">
        <v>1906</v>
      </c>
      <c r="C183" t="s">
        <v>1700</v>
      </c>
    </row>
    <row r="184" spans="2:7" x14ac:dyDescent="0.4">
      <c r="B184" s="1" t="s">
        <v>1701</v>
      </c>
      <c r="C184" t="s">
        <v>1962</v>
      </c>
    </row>
    <row r="185" spans="2:7" x14ac:dyDescent="0.4">
      <c r="B185" s="1" t="s">
        <v>2810</v>
      </c>
      <c r="C185" t="s">
        <v>1702</v>
      </c>
    </row>
    <row r="186" spans="2:7" x14ac:dyDescent="0.4">
      <c r="B186" s="1" t="s">
        <v>1703</v>
      </c>
      <c r="C186" t="s">
        <v>856</v>
      </c>
    </row>
    <row r="187" spans="2:7" x14ac:dyDescent="0.4">
      <c r="B187" s="1" t="s">
        <v>1704</v>
      </c>
      <c r="C187" t="s">
        <v>1978</v>
      </c>
    </row>
    <row r="188" spans="2:7" x14ac:dyDescent="0.4">
      <c r="B188" s="1" t="s">
        <v>1907</v>
      </c>
      <c r="C188" t="s">
        <v>1705</v>
      </c>
    </row>
    <row r="189" spans="2:7" x14ac:dyDescent="0.4">
      <c r="B189" s="1" t="s">
        <v>1706</v>
      </c>
      <c r="C189" t="s">
        <v>1707</v>
      </c>
    </row>
    <row r="190" spans="2:7" x14ac:dyDescent="0.4">
      <c r="B190" s="1" t="s">
        <v>1708</v>
      </c>
      <c r="C190" t="s">
        <v>1709</v>
      </c>
      <c r="D190" s="32" t="s">
        <v>2027</v>
      </c>
      <c r="E190" s="33" t="s">
        <v>2047</v>
      </c>
      <c r="F190" s="31" t="s">
        <v>2075</v>
      </c>
    </row>
    <row r="191" spans="2:7" x14ac:dyDescent="0.4">
      <c r="B191" s="1" t="s">
        <v>1710</v>
      </c>
      <c r="C191" t="s">
        <v>757</v>
      </c>
      <c r="D191" s="32" t="s">
        <v>2674</v>
      </c>
      <c r="E191" s="33" t="s">
        <v>2077</v>
      </c>
      <c r="F191" s="31" t="s">
        <v>2075</v>
      </c>
      <c r="G191" s="33" t="s">
        <v>2666</v>
      </c>
    </row>
    <row r="192" spans="2:7" x14ac:dyDescent="0.4">
      <c r="B192" s="1" t="s">
        <v>1711</v>
      </c>
      <c r="C192" t="s">
        <v>1712</v>
      </c>
    </row>
    <row r="193" spans="2:9" x14ac:dyDescent="0.4">
      <c r="B193" s="1" t="s">
        <v>1908</v>
      </c>
      <c r="C193" t="s">
        <v>1713</v>
      </c>
    </row>
    <row r="194" spans="2:9" x14ac:dyDescent="0.4">
      <c r="B194" s="1" t="s">
        <v>1909</v>
      </c>
      <c r="C194" t="s">
        <v>2093</v>
      </c>
      <c r="D194" s="32" t="s">
        <v>2092</v>
      </c>
      <c r="E194" s="33" t="s">
        <v>2077</v>
      </c>
      <c r="F194" s="33" t="s">
        <v>2069</v>
      </c>
    </row>
    <row r="195" spans="2:9" x14ac:dyDescent="0.4">
      <c r="B195" s="1" t="s">
        <v>1910</v>
      </c>
      <c r="C195" t="s">
        <v>1714</v>
      </c>
      <c r="D195" s="32" t="s">
        <v>2091</v>
      </c>
      <c r="E195" s="33" t="s">
        <v>2077</v>
      </c>
      <c r="F195" s="33" t="s">
        <v>2067</v>
      </c>
      <c r="G195" s="33" t="s">
        <v>2450</v>
      </c>
    </row>
    <row r="196" spans="2:9" x14ac:dyDescent="0.4">
      <c r="B196" s="1" t="s">
        <v>1715</v>
      </c>
      <c r="C196" t="s">
        <v>1716</v>
      </c>
    </row>
    <row r="197" spans="2:9" x14ac:dyDescent="0.4">
      <c r="B197" s="1" t="s">
        <v>1717</v>
      </c>
      <c r="C197" t="s">
        <v>1959</v>
      </c>
    </row>
    <row r="198" spans="2:9" x14ac:dyDescent="0.4">
      <c r="B198" s="1" t="s">
        <v>1718</v>
      </c>
      <c r="C198" t="s">
        <v>1719</v>
      </c>
    </row>
    <row r="199" spans="2:9" x14ac:dyDescent="0.4">
      <c r="B199" s="1" t="s">
        <v>1720</v>
      </c>
      <c r="C199" t="s">
        <v>1721</v>
      </c>
      <c r="D199" s="32" t="s">
        <v>2021</v>
      </c>
      <c r="E199" s="33" t="s">
        <v>2051</v>
      </c>
    </row>
    <row r="200" spans="2:9" x14ac:dyDescent="0.4">
      <c r="B200" s="1" t="s">
        <v>1722</v>
      </c>
      <c r="C200" t="s">
        <v>1723</v>
      </c>
    </row>
    <row r="201" spans="2:9" x14ac:dyDescent="0.4">
      <c r="B201" s="1" t="s">
        <v>1724</v>
      </c>
      <c r="C201" t="s">
        <v>1725</v>
      </c>
    </row>
    <row r="202" spans="2:9" x14ac:dyDescent="0.4">
      <c r="B202" s="1" t="s">
        <v>1911</v>
      </c>
      <c r="C202" t="s">
        <v>1726</v>
      </c>
    </row>
    <row r="203" spans="2:9" x14ac:dyDescent="0.4">
      <c r="B203" s="1" t="s">
        <v>1912</v>
      </c>
      <c r="C203" t="s">
        <v>1727</v>
      </c>
      <c r="E203" s="33" t="s">
        <v>2052</v>
      </c>
    </row>
    <row r="204" spans="2:9" x14ac:dyDescent="0.4">
      <c r="B204" s="1" t="s">
        <v>1728</v>
      </c>
      <c r="C204" t="s">
        <v>1958</v>
      </c>
      <c r="D204" s="32" t="s">
        <v>2531</v>
      </c>
      <c r="E204" s="33" t="s">
        <v>2077</v>
      </c>
      <c r="F204" s="31" t="s">
        <v>2073</v>
      </c>
      <c r="G204" s="31" t="s">
        <v>2816</v>
      </c>
      <c r="H204" s="31" t="s">
        <v>2511</v>
      </c>
      <c r="I204" s="33" t="s">
        <v>2052</v>
      </c>
    </row>
    <row r="205" spans="2:9" x14ac:dyDescent="0.4">
      <c r="B205" s="1" t="s">
        <v>1729</v>
      </c>
      <c r="C205" t="s">
        <v>1730</v>
      </c>
      <c r="D205" s="32" t="s">
        <v>2017</v>
      </c>
      <c r="E205" s="33" t="s">
        <v>2077</v>
      </c>
      <c r="F205" s="31" t="s">
        <v>2073</v>
      </c>
      <c r="G205" s="31" t="s">
        <v>2074</v>
      </c>
    </row>
    <row r="206" spans="2:9" x14ac:dyDescent="0.4">
      <c r="B206" s="1" t="s">
        <v>1731</v>
      </c>
      <c r="C206" t="s">
        <v>1732</v>
      </c>
      <c r="D206" s="32" t="s">
        <v>2043</v>
      </c>
      <c r="E206" s="33" t="s">
        <v>2070</v>
      </c>
    </row>
    <row r="207" spans="2:9" x14ac:dyDescent="0.4">
      <c r="B207" s="1" t="s">
        <v>1733</v>
      </c>
      <c r="C207" t="s">
        <v>1734</v>
      </c>
    </row>
    <row r="208" spans="2:9" x14ac:dyDescent="0.4">
      <c r="B208" s="1" t="s">
        <v>1913</v>
      </c>
      <c r="C208" t="s">
        <v>2097</v>
      </c>
      <c r="D208" s="32" t="s">
        <v>2088</v>
      </c>
      <c r="E208" s="33" t="s">
        <v>2071</v>
      </c>
      <c r="F208" s="33" t="s">
        <v>2078</v>
      </c>
    </row>
    <row r="209" spans="2:7" x14ac:dyDescent="0.4">
      <c r="B209" s="1" t="s">
        <v>1735</v>
      </c>
      <c r="C209" t="s">
        <v>2098</v>
      </c>
    </row>
    <row r="210" spans="2:7" x14ac:dyDescent="0.4">
      <c r="B210" s="1" t="s">
        <v>1914</v>
      </c>
      <c r="C210" t="s">
        <v>1736</v>
      </c>
      <c r="D210" s="32" t="s">
        <v>2044</v>
      </c>
      <c r="E210" s="33" t="s">
        <v>2070</v>
      </c>
      <c r="F210" s="31" t="s">
        <v>2072</v>
      </c>
    </row>
    <row r="211" spans="2:7" x14ac:dyDescent="0.4">
      <c r="B211" s="1" t="s">
        <v>1737</v>
      </c>
      <c r="C211" t="s">
        <v>1738</v>
      </c>
    </row>
    <row r="212" spans="2:7" x14ac:dyDescent="0.4">
      <c r="B212" s="1" t="s">
        <v>1915</v>
      </c>
      <c r="C212" t="s">
        <v>1739</v>
      </c>
    </row>
    <row r="213" spans="2:7" x14ac:dyDescent="0.4">
      <c r="B213" s="1" t="s">
        <v>1740</v>
      </c>
      <c r="C213" t="s">
        <v>1741</v>
      </c>
    </row>
    <row r="214" spans="2:7" x14ac:dyDescent="0.4">
      <c r="B214" s="1" t="s">
        <v>1742</v>
      </c>
      <c r="C214" t="s">
        <v>1743</v>
      </c>
    </row>
    <row r="215" spans="2:7" x14ac:dyDescent="0.4">
      <c r="B215" s="1" t="s">
        <v>1744</v>
      </c>
      <c r="C215" t="s">
        <v>1745</v>
      </c>
    </row>
    <row r="216" spans="2:7" x14ac:dyDescent="0.4">
      <c r="B216" s="1" t="s">
        <v>1916</v>
      </c>
      <c r="C216" t="s">
        <v>1746</v>
      </c>
      <c r="D216" s="32" t="s">
        <v>2009</v>
      </c>
      <c r="E216" s="33" t="s">
        <v>2054</v>
      </c>
      <c r="F216" s="33" t="s">
        <v>2077</v>
      </c>
      <c r="G216" s="33" t="s">
        <v>2047</v>
      </c>
    </row>
    <row r="217" spans="2:7" x14ac:dyDescent="0.4">
      <c r="B217" s="1" t="s">
        <v>1917</v>
      </c>
      <c r="C217" t="s">
        <v>1747</v>
      </c>
    </row>
    <row r="218" spans="2:7" x14ac:dyDescent="0.4">
      <c r="B218" s="1" t="s">
        <v>1748</v>
      </c>
      <c r="C218" t="s">
        <v>1749</v>
      </c>
    </row>
    <row r="219" spans="2:7" x14ac:dyDescent="0.4">
      <c r="B219" s="1" t="s">
        <v>856</v>
      </c>
      <c r="C219" t="s">
        <v>1750</v>
      </c>
      <c r="D219" s="32" t="s">
        <v>2023</v>
      </c>
      <c r="E219" s="33" t="s">
        <v>2069</v>
      </c>
    </row>
    <row r="220" spans="2:7" x14ac:dyDescent="0.4">
      <c r="B220" s="1" t="s">
        <v>1070</v>
      </c>
      <c r="C220" t="s">
        <v>1752</v>
      </c>
    </row>
    <row r="221" spans="2:7" x14ac:dyDescent="0.4">
      <c r="B221" s="1" t="s">
        <v>1918</v>
      </c>
      <c r="C221" t="s">
        <v>1753</v>
      </c>
    </row>
    <row r="222" spans="2:7" x14ac:dyDescent="0.4">
      <c r="B222" s="1" t="s">
        <v>1754</v>
      </c>
      <c r="C222" t="s">
        <v>1755</v>
      </c>
      <c r="D222" s="32" t="s">
        <v>2089</v>
      </c>
      <c r="E222" s="33" t="s">
        <v>2051</v>
      </c>
      <c r="F222" s="33" t="s">
        <v>2047</v>
      </c>
    </row>
    <row r="223" spans="2:7" x14ac:dyDescent="0.4">
      <c r="B223" s="1" t="s">
        <v>1756</v>
      </c>
      <c r="C223" t="s">
        <v>1757</v>
      </c>
    </row>
    <row r="224" spans="2:7" x14ac:dyDescent="0.4">
      <c r="B224" s="1" t="s">
        <v>1758</v>
      </c>
      <c r="C224" t="s">
        <v>1759</v>
      </c>
    </row>
    <row r="225" spans="2:6" x14ac:dyDescent="0.4">
      <c r="B225" s="1" t="s">
        <v>1919</v>
      </c>
      <c r="C225" t="s">
        <v>1969</v>
      </c>
    </row>
    <row r="226" spans="2:6" x14ac:dyDescent="0.4">
      <c r="B226" s="1" t="s">
        <v>1076</v>
      </c>
      <c r="C226" t="s">
        <v>2550</v>
      </c>
      <c r="D226" s="32" t="s">
        <v>2507</v>
      </c>
      <c r="E226" s="33" t="s">
        <v>2076</v>
      </c>
      <c r="F226" s="31" t="s">
        <v>2502</v>
      </c>
    </row>
    <row r="227" spans="2:6" x14ac:dyDescent="0.4">
      <c r="B227" s="1" t="s">
        <v>1760</v>
      </c>
      <c r="C227" t="s">
        <v>1761</v>
      </c>
    </row>
    <row r="228" spans="2:6" x14ac:dyDescent="0.4">
      <c r="B228" s="1" t="s">
        <v>1141</v>
      </c>
      <c r="C228" t="s">
        <v>1762</v>
      </c>
    </row>
    <row r="229" spans="2:6" x14ac:dyDescent="0.4">
      <c r="B229" s="1" t="s">
        <v>1920</v>
      </c>
      <c r="C229" t="s">
        <v>1763</v>
      </c>
      <c r="D229" s="32" t="s">
        <v>2008</v>
      </c>
      <c r="E229" s="33" t="s">
        <v>2062</v>
      </c>
    </row>
    <row r="230" spans="2:6" x14ac:dyDescent="0.4">
      <c r="B230" s="1" t="s">
        <v>1921</v>
      </c>
      <c r="C230" t="s">
        <v>1764</v>
      </c>
    </row>
    <row r="231" spans="2:6" x14ac:dyDescent="0.4">
      <c r="B231" s="1" t="s">
        <v>1765</v>
      </c>
      <c r="C231" t="s">
        <v>1766</v>
      </c>
    </row>
    <row r="232" spans="2:6" x14ac:dyDescent="0.4">
      <c r="B232" s="1" t="s">
        <v>1922</v>
      </c>
      <c r="C232" t="s">
        <v>1767</v>
      </c>
    </row>
    <row r="233" spans="2:6" x14ac:dyDescent="0.4">
      <c r="B233" s="1" t="s">
        <v>1768</v>
      </c>
      <c r="C233" t="s">
        <v>1970</v>
      </c>
    </row>
    <row r="234" spans="2:6" x14ac:dyDescent="0.4">
      <c r="B234" s="1" t="s">
        <v>1769</v>
      </c>
      <c r="C234" t="s">
        <v>1770</v>
      </c>
    </row>
    <row r="235" spans="2:6" x14ac:dyDescent="0.4">
      <c r="B235" s="1" t="s">
        <v>1771</v>
      </c>
      <c r="C235" t="s">
        <v>1981</v>
      </c>
    </row>
    <row r="236" spans="2:6" x14ac:dyDescent="0.4">
      <c r="B236" s="1" t="s">
        <v>1772</v>
      </c>
      <c r="C236" t="s">
        <v>1773</v>
      </c>
    </row>
    <row r="237" spans="2:6" x14ac:dyDescent="0.4">
      <c r="B237" s="1" t="s">
        <v>1774</v>
      </c>
      <c r="C237" t="s">
        <v>1775</v>
      </c>
    </row>
    <row r="238" spans="2:6" x14ac:dyDescent="0.4">
      <c r="B238" s="1" t="s">
        <v>1776</v>
      </c>
      <c r="C238" t="s">
        <v>430</v>
      </c>
    </row>
    <row r="239" spans="2:6" x14ac:dyDescent="0.4">
      <c r="B239" s="1" t="s">
        <v>1777</v>
      </c>
      <c r="C239" t="s">
        <v>1976</v>
      </c>
    </row>
    <row r="240" spans="2:6" x14ac:dyDescent="0.4">
      <c r="B240" s="1" t="s">
        <v>1778</v>
      </c>
      <c r="C240" t="s">
        <v>1779</v>
      </c>
    </row>
    <row r="241" spans="2:6" x14ac:dyDescent="0.4">
      <c r="B241" s="1" t="s">
        <v>1780</v>
      </c>
      <c r="C241" t="s">
        <v>1781</v>
      </c>
      <c r="D241" s="32" t="s">
        <v>2030</v>
      </c>
      <c r="E241" s="33" t="s">
        <v>2061</v>
      </c>
    </row>
    <row r="242" spans="2:6" x14ac:dyDescent="0.4">
      <c r="B242" s="1" t="s">
        <v>1923</v>
      </c>
      <c r="C242" t="s">
        <v>2514</v>
      </c>
      <c r="D242" s="32" t="s">
        <v>2515</v>
      </c>
      <c r="E242" s="33" t="s">
        <v>2063</v>
      </c>
      <c r="F242" s="31" t="s">
        <v>2516</v>
      </c>
    </row>
    <row r="243" spans="2:6" x14ac:dyDescent="0.4">
      <c r="B243" s="1" t="s">
        <v>1782</v>
      </c>
      <c r="C243" t="s">
        <v>1988</v>
      </c>
    </row>
    <row r="244" spans="2:6" x14ac:dyDescent="0.4">
      <c r="B244" s="1" t="s">
        <v>1783</v>
      </c>
      <c r="C244" t="s">
        <v>1784</v>
      </c>
    </row>
    <row r="245" spans="2:6" x14ac:dyDescent="0.4">
      <c r="B245" s="1" t="s">
        <v>1785</v>
      </c>
      <c r="C245" t="s">
        <v>1786</v>
      </c>
    </row>
    <row r="246" spans="2:6" x14ac:dyDescent="0.4">
      <c r="B246" s="1" t="s">
        <v>1924</v>
      </c>
      <c r="C246" t="s">
        <v>1787</v>
      </c>
    </row>
    <row r="247" spans="2:6" x14ac:dyDescent="0.4">
      <c r="B247" s="1" t="s">
        <v>1788</v>
      </c>
      <c r="C247" t="s">
        <v>1789</v>
      </c>
      <c r="D247" s="32" t="s">
        <v>2079</v>
      </c>
      <c r="E247" s="33" t="s">
        <v>2049</v>
      </c>
    </row>
    <row r="248" spans="2:6" x14ac:dyDescent="0.4">
      <c r="B248" s="1" t="s">
        <v>1790</v>
      </c>
      <c r="C248" t="s">
        <v>1791</v>
      </c>
    </row>
    <row r="249" spans="2:6" x14ac:dyDescent="0.4">
      <c r="B249" s="1" t="s">
        <v>1792</v>
      </c>
      <c r="C249" t="s">
        <v>1793</v>
      </c>
    </row>
    <row r="250" spans="2:6" x14ac:dyDescent="0.4">
      <c r="B250" s="1" t="s">
        <v>1925</v>
      </c>
      <c r="C250" t="s">
        <v>1794</v>
      </c>
      <c r="D250" s="32" t="s">
        <v>2011</v>
      </c>
      <c r="E250" s="33" t="s">
        <v>2048</v>
      </c>
    </row>
    <row r="251" spans="2:6" x14ac:dyDescent="0.4">
      <c r="B251" s="1" t="s">
        <v>1926</v>
      </c>
      <c r="C251" t="s">
        <v>1795</v>
      </c>
      <c r="D251" s="32" t="s">
        <v>2012</v>
      </c>
      <c r="E251" s="33" t="s">
        <v>2064</v>
      </c>
    </row>
    <row r="252" spans="2:6" x14ac:dyDescent="0.4">
      <c r="B252" s="1" t="s">
        <v>1796</v>
      </c>
      <c r="C252" t="s">
        <v>1302</v>
      </c>
      <c r="D252" s="32" t="s">
        <v>2033</v>
      </c>
      <c r="E252" s="33" t="s">
        <v>2065</v>
      </c>
      <c r="F252" s="33" t="s">
        <v>2071</v>
      </c>
    </row>
    <row r="253" spans="2:6" x14ac:dyDescent="0.4">
      <c r="B253" s="1" t="s">
        <v>1797</v>
      </c>
      <c r="C253" t="s">
        <v>1798</v>
      </c>
    </row>
    <row r="254" spans="2:6" x14ac:dyDescent="0.4">
      <c r="B254" s="1" t="s">
        <v>1799</v>
      </c>
      <c r="C254" t="s">
        <v>1800</v>
      </c>
      <c r="D254" s="32" t="s">
        <v>2034</v>
      </c>
      <c r="E254" s="33" t="s">
        <v>2066</v>
      </c>
    </row>
    <row r="255" spans="2:6" x14ac:dyDescent="0.4">
      <c r="B255" s="1" t="s">
        <v>1927</v>
      </c>
      <c r="C255" t="s">
        <v>1801</v>
      </c>
      <c r="D255" s="32" t="s">
        <v>2032</v>
      </c>
      <c r="E255" s="33" t="s">
        <v>2065</v>
      </c>
    </row>
    <row r="256" spans="2:6" x14ac:dyDescent="0.4">
      <c r="B256" s="1" t="s">
        <v>1928</v>
      </c>
      <c r="C256" t="s">
        <v>1802</v>
      </c>
      <c r="D256" s="32" t="s">
        <v>2020</v>
      </c>
      <c r="E256" s="33" t="s">
        <v>2051</v>
      </c>
    </row>
    <row r="257" spans="2:6" x14ac:dyDescent="0.4">
      <c r="B257" s="1" t="s">
        <v>1803</v>
      </c>
      <c r="C257" t="s">
        <v>1987</v>
      </c>
    </row>
    <row r="258" spans="2:6" x14ac:dyDescent="0.4">
      <c r="B258" s="1" t="s">
        <v>1929</v>
      </c>
      <c r="C258" t="s">
        <v>1979</v>
      </c>
    </row>
    <row r="259" spans="2:6" x14ac:dyDescent="0.4">
      <c r="B259" s="1" t="s">
        <v>1804</v>
      </c>
      <c r="C259" t="s">
        <v>1805</v>
      </c>
      <c r="D259" s="32" t="s">
        <v>2041</v>
      </c>
      <c r="E259" s="33" t="s">
        <v>2067</v>
      </c>
    </row>
    <row r="260" spans="2:6" x14ac:dyDescent="0.4">
      <c r="B260" s="1" t="s">
        <v>1930</v>
      </c>
      <c r="C260" t="s">
        <v>2662</v>
      </c>
      <c r="D260" s="32" t="s">
        <v>2675</v>
      </c>
      <c r="E260" s="33" t="s">
        <v>2067</v>
      </c>
      <c r="F260" s="33" t="s">
        <v>2666</v>
      </c>
    </row>
    <row r="261" spans="2:6" x14ac:dyDescent="0.4">
      <c r="B261" s="1" t="s">
        <v>1806</v>
      </c>
      <c r="C261" t="s">
        <v>461</v>
      </c>
    </row>
    <row r="262" spans="2:6" x14ac:dyDescent="0.4">
      <c r="B262" s="1" t="s">
        <v>1807</v>
      </c>
      <c r="C262" t="s">
        <v>1808</v>
      </c>
    </row>
    <row r="263" spans="2:6" x14ac:dyDescent="0.4">
      <c r="B263" s="1" t="s">
        <v>1809</v>
      </c>
      <c r="C263" t="s">
        <v>1810</v>
      </c>
      <c r="D263" s="32" t="s">
        <v>2025</v>
      </c>
      <c r="E263" s="33" t="s">
        <v>2047</v>
      </c>
    </row>
    <row r="264" spans="2:6" x14ac:dyDescent="0.4">
      <c r="B264" s="1" t="s">
        <v>1811</v>
      </c>
      <c r="C264" t="s">
        <v>1812</v>
      </c>
    </row>
    <row r="265" spans="2:6" x14ac:dyDescent="0.4">
      <c r="B265" s="1" t="s">
        <v>1813</v>
      </c>
      <c r="C265" t="s">
        <v>1814</v>
      </c>
    </row>
    <row r="266" spans="2:6" x14ac:dyDescent="0.4">
      <c r="B266" s="1" t="s">
        <v>1815</v>
      </c>
      <c r="C266" t="s">
        <v>1816</v>
      </c>
    </row>
    <row r="267" spans="2:6" x14ac:dyDescent="0.4">
      <c r="B267" s="1" t="s">
        <v>1931</v>
      </c>
      <c r="C267" t="s">
        <v>2513</v>
      </c>
      <c r="D267" s="32" t="s">
        <v>2512</v>
      </c>
      <c r="E267" s="33" t="s">
        <v>2047</v>
      </c>
      <c r="F267" s="31" t="s">
        <v>2511</v>
      </c>
    </row>
    <row r="268" spans="2:6" x14ac:dyDescent="0.4">
      <c r="B268" s="1" t="s">
        <v>1817</v>
      </c>
      <c r="C268" t="s">
        <v>1818</v>
      </c>
    </row>
    <row r="269" spans="2:6" x14ac:dyDescent="0.4">
      <c r="B269" s="1" t="s">
        <v>1932</v>
      </c>
      <c r="C269" t="s">
        <v>2538</v>
      </c>
      <c r="D269" s="32" t="s">
        <v>2508</v>
      </c>
      <c r="E269" s="33" t="s">
        <v>2047</v>
      </c>
      <c r="F269" s="31" t="s">
        <v>2502</v>
      </c>
    </row>
    <row r="270" spans="2:6" x14ac:dyDescent="0.4">
      <c r="B270" s="1" t="s">
        <v>1819</v>
      </c>
      <c r="C270" t="s">
        <v>416</v>
      </c>
      <c r="D270" s="32" t="s">
        <v>2090</v>
      </c>
      <c r="E270" s="33" t="s">
        <v>2069</v>
      </c>
      <c r="F270" s="31" t="s">
        <v>2487</v>
      </c>
    </row>
    <row r="271" spans="2:6" x14ac:dyDescent="0.4">
      <c r="B271" s="1" t="s">
        <v>1820</v>
      </c>
      <c r="C271" t="s">
        <v>2537</v>
      </c>
      <c r="D271" s="32" t="s">
        <v>2536</v>
      </c>
      <c r="E271" s="33" t="s">
        <v>2069</v>
      </c>
      <c r="F271" s="31" t="s">
        <v>2517</v>
      </c>
    </row>
    <row r="272" spans="2:6" x14ac:dyDescent="0.4">
      <c r="B272" s="1" t="s">
        <v>1821</v>
      </c>
      <c r="C272" t="s">
        <v>1822</v>
      </c>
      <c r="D272" s="32" t="s">
        <v>2042</v>
      </c>
      <c r="E272" s="33" t="s">
        <v>2067</v>
      </c>
    </row>
    <row r="273" spans="2:6" x14ac:dyDescent="0.4">
      <c r="B273" s="1" t="s">
        <v>2717</v>
      </c>
      <c r="C273" t="s">
        <v>1823</v>
      </c>
    </row>
    <row r="274" spans="2:6" x14ac:dyDescent="0.4">
      <c r="B274" s="1" t="s">
        <v>2714</v>
      </c>
      <c r="C274" t="s">
        <v>1824</v>
      </c>
    </row>
    <row r="275" spans="2:6" x14ac:dyDescent="0.4">
      <c r="B275" s="1" t="s">
        <v>1825</v>
      </c>
      <c r="C275" t="s">
        <v>1826</v>
      </c>
    </row>
    <row r="276" spans="2:6" x14ac:dyDescent="0.4">
      <c r="B276" s="1" t="s">
        <v>1827</v>
      </c>
      <c r="C276" t="s">
        <v>1828</v>
      </c>
    </row>
    <row r="277" spans="2:6" x14ac:dyDescent="0.4">
      <c r="B277" s="1" t="s">
        <v>1933</v>
      </c>
      <c r="C277" t="s">
        <v>1829</v>
      </c>
      <c r="D277" s="32" t="s">
        <v>2040</v>
      </c>
      <c r="E277" s="33" t="s">
        <v>2067</v>
      </c>
      <c r="F277" s="33" t="s">
        <v>2666</v>
      </c>
    </row>
    <row r="278" spans="2:6" x14ac:dyDescent="0.4">
      <c r="B278" s="1" t="s">
        <v>1830</v>
      </c>
      <c r="C278" t="s">
        <v>1957</v>
      </c>
    </row>
    <row r="279" spans="2:6" x14ac:dyDescent="0.4">
      <c r="B279" s="1" t="s">
        <v>1831</v>
      </c>
      <c r="C279" t="s">
        <v>1832</v>
      </c>
      <c r="D279" s="32" t="s">
        <v>2804</v>
      </c>
      <c r="E279" s="32" t="s">
        <v>2805</v>
      </c>
    </row>
    <row r="280" spans="2:6" x14ac:dyDescent="0.4">
      <c r="B280" s="1" t="s">
        <v>1833</v>
      </c>
      <c r="C280" t="s">
        <v>1834</v>
      </c>
    </row>
    <row r="281" spans="2:6" x14ac:dyDescent="0.4">
      <c r="B281" s="1" t="s">
        <v>1835</v>
      </c>
      <c r="C281" t="s">
        <v>1836</v>
      </c>
    </row>
    <row r="282" spans="2:6" x14ac:dyDescent="0.4">
      <c r="B282" s="1" t="s">
        <v>1837</v>
      </c>
      <c r="C282" t="s">
        <v>1838</v>
      </c>
    </row>
    <row r="283" spans="2:6" x14ac:dyDescent="0.4">
      <c r="B283" s="1" t="s">
        <v>1839</v>
      </c>
      <c r="C283" t="s">
        <v>1840</v>
      </c>
    </row>
    <row r="284" spans="2:6" x14ac:dyDescent="0.4">
      <c r="B284" s="1" t="s">
        <v>1841</v>
      </c>
      <c r="C284" t="s">
        <v>1842</v>
      </c>
    </row>
    <row r="285" spans="2:6" x14ac:dyDescent="0.4">
      <c r="B285" s="1" t="s">
        <v>429</v>
      </c>
      <c r="C285" t="s">
        <v>1843</v>
      </c>
    </row>
    <row r="286" spans="2:6" x14ac:dyDescent="0.4">
      <c r="B286" s="1" t="s">
        <v>1844</v>
      </c>
      <c r="C286" t="s">
        <v>1845</v>
      </c>
    </row>
    <row r="287" spans="2:6" x14ac:dyDescent="0.4">
      <c r="B287" s="1" t="s">
        <v>1846</v>
      </c>
      <c r="C287" t="s">
        <v>759</v>
      </c>
      <c r="D287" s="32" t="s">
        <v>2696</v>
      </c>
      <c r="E287" s="33" t="s">
        <v>2047</v>
      </c>
      <c r="F287" s="33" t="s">
        <v>2528</v>
      </c>
    </row>
    <row r="288" spans="2:6" x14ac:dyDescent="0.4">
      <c r="B288" s="1" t="s">
        <v>1847</v>
      </c>
      <c r="C288" t="s">
        <v>1848</v>
      </c>
      <c r="D288" s="32" t="s">
        <v>2013</v>
      </c>
      <c r="E288" s="41" t="s">
        <v>2418</v>
      </c>
    </row>
    <row r="289" spans="2:6" x14ac:dyDescent="0.4">
      <c r="B289" s="1" t="s">
        <v>1849</v>
      </c>
      <c r="C289" t="s">
        <v>1850</v>
      </c>
      <c r="D289" s="40" t="s">
        <v>2539</v>
      </c>
      <c r="E289" s="41" t="s">
        <v>2418</v>
      </c>
    </row>
    <row r="290" spans="2:6" x14ac:dyDescent="0.4">
      <c r="B290" s="1" t="s">
        <v>1851</v>
      </c>
      <c r="C290" t="s">
        <v>1419</v>
      </c>
    </row>
    <row r="291" spans="2:6" x14ac:dyDescent="0.4">
      <c r="B291" s="1" t="s">
        <v>1934</v>
      </c>
      <c r="C291" t="s">
        <v>1852</v>
      </c>
    </row>
    <row r="292" spans="2:6" x14ac:dyDescent="0.4">
      <c r="B292" s="1" t="s">
        <v>1853</v>
      </c>
      <c r="C292" t="s">
        <v>1854</v>
      </c>
    </row>
    <row r="293" spans="2:6" x14ac:dyDescent="0.4">
      <c r="B293" s="1" t="s">
        <v>1855</v>
      </c>
      <c r="C293" t="s">
        <v>1856</v>
      </c>
    </row>
    <row r="294" spans="2:6" x14ac:dyDescent="0.4">
      <c r="B294" s="1" t="s">
        <v>1857</v>
      </c>
      <c r="C294" t="s">
        <v>1858</v>
      </c>
    </row>
    <row r="295" spans="2:6" x14ac:dyDescent="0.4">
      <c r="B295" s="1" t="s">
        <v>1859</v>
      </c>
      <c r="C295" t="s">
        <v>1860</v>
      </c>
    </row>
    <row r="296" spans="2:6" x14ac:dyDescent="0.4">
      <c r="B296" s="1" t="s">
        <v>1861</v>
      </c>
      <c r="C296" t="s">
        <v>1862</v>
      </c>
    </row>
    <row r="297" spans="2:6" x14ac:dyDescent="0.4">
      <c r="B297" s="1" t="s">
        <v>1935</v>
      </c>
      <c r="C297" t="s">
        <v>1863</v>
      </c>
      <c r="D297" s="32" t="s">
        <v>2031</v>
      </c>
      <c r="E297" s="33" t="s">
        <v>2061</v>
      </c>
    </row>
    <row r="298" spans="2:6" x14ac:dyDescent="0.4">
      <c r="B298" s="1" t="s">
        <v>1864</v>
      </c>
      <c r="C298" t="s">
        <v>1865</v>
      </c>
    </row>
    <row r="299" spans="2:6" x14ac:dyDescent="0.4">
      <c r="B299" s="1" t="s">
        <v>1936</v>
      </c>
      <c r="C299" t="s">
        <v>1786</v>
      </c>
    </row>
    <row r="300" spans="2:6" x14ac:dyDescent="0.4">
      <c r="B300" s="1" t="s">
        <v>1937</v>
      </c>
      <c r="C300" t="s">
        <v>1866</v>
      </c>
    </row>
    <row r="301" spans="2:6" x14ac:dyDescent="0.4">
      <c r="B301" s="1" t="s">
        <v>1867</v>
      </c>
      <c r="C301" t="s">
        <v>1952</v>
      </c>
      <c r="D301" s="32" t="s">
        <v>2022</v>
      </c>
      <c r="E301" s="33" t="s">
        <v>2051</v>
      </c>
      <c r="F301" s="31" t="s">
        <v>2423</v>
      </c>
    </row>
    <row r="302" spans="2:6" x14ac:dyDescent="0.4">
      <c r="B302" s="1" t="s">
        <v>1938</v>
      </c>
      <c r="C302" t="s">
        <v>1999</v>
      </c>
      <c r="D302" s="32" t="s">
        <v>2024</v>
      </c>
      <c r="E302" s="33" t="s">
        <v>2047</v>
      </c>
      <c r="F302" s="33" t="s">
        <v>2069</v>
      </c>
    </row>
    <row r="303" spans="2:6" x14ac:dyDescent="0.4">
      <c r="B303" s="1" t="s">
        <v>1939</v>
      </c>
      <c r="C303" t="s">
        <v>2000</v>
      </c>
      <c r="D303" s="32" t="s">
        <v>2024</v>
      </c>
      <c r="E303" s="33" t="s">
        <v>2047</v>
      </c>
      <c r="F303" s="33" t="s">
        <v>2069</v>
      </c>
    </row>
    <row r="304" spans="2:6" x14ac:dyDescent="0.4">
      <c r="B304" s="1" t="s">
        <v>1940</v>
      </c>
      <c r="C304" t="s">
        <v>1998</v>
      </c>
    </row>
    <row r="305" spans="2:6" x14ac:dyDescent="0.4">
      <c r="B305" s="1" t="s">
        <v>286</v>
      </c>
      <c r="C305" t="s">
        <v>1943</v>
      </c>
      <c r="D305" s="32" t="s">
        <v>2794</v>
      </c>
      <c r="E305" s="30" t="s">
        <v>2790</v>
      </c>
    </row>
    <row r="306" spans="2:6" x14ac:dyDescent="0.4">
      <c r="B306" s="1" t="s">
        <v>1424</v>
      </c>
      <c r="C306" t="s">
        <v>1944</v>
      </c>
      <c r="D306" s="32" t="s">
        <v>2795</v>
      </c>
      <c r="E306" s="30" t="s">
        <v>2790</v>
      </c>
    </row>
    <row r="307" spans="2:6" x14ac:dyDescent="0.4">
      <c r="B307" s="1" t="s">
        <v>1941</v>
      </c>
      <c r="C307" t="s">
        <v>1942</v>
      </c>
    </row>
    <row r="308" spans="2:6" x14ac:dyDescent="0.4">
      <c r="B308" s="23" t="s">
        <v>1945</v>
      </c>
      <c r="C308" t="s">
        <v>2634</v>
      </c>
      <c r="D308" s="32" t="s">
        <v>2036</v>
      </c>
      <c r="E308" s="31" t="s">
        <v>2423</v>
      </c>
      <c r="F308" s="31" t="s">
        <v>2487</v>
      </c>
    </row>
    <row r="309" spans="2:6" x14ac:dyDescent="0.4">
      <c r="B309" s="1" t="s">
        <v>1946</v>
      </c>
      <c r="C309" t="s">
        <v>1947</v>
      </c>
      <c r="D309" s="32" t="s">
        <v>2029</v>
      </c>
      <c r="E309" s="33" t="s">
        <v>2054</v>
      </c>
    </row>
    <row r="310" spans="2:6" x14ac:dyDescent="0.4">
      <c r="B310" s="23" t="s">
        <v>1948</v>
      </c>
      <c r="C310" t="s">
        <v>1949</v>
      </c>
    </row>
    <row r="311" spans="2:6" x14ac:dyDescent="0.4">
      <c r="B311" s="18" t="s">
        <v>1966</v>
      </c>
      <c r="C311" t="s">
        <v>2814</v>
      </c>
      <c r="D311" s="32" t="s">
        <v>2815</v>
      </c>
      <c r="E311" s="32" t="s">
        <v>2700</v>
      </c>
      <c r="F311" s="31" t="s">
        <v>2816</v>
      </c>
    </row>
    <row r="312" spans="2:6" x14ac:dyDescent="0.4">
      <c r="B312" s="18" t="s">
        <v>1950</v>
      </c>
      <c r="C312" t="s">
        <v>1951</v>
      </c>
      <c r="D312" s="32" t="s">
        <v>2026</v>
      </c>
      <c r="E312" s="33" t="s">
        <v>2047</v>
      </c>
    </row>
    <row r="313" spans="2:6" x14ac:dyDescent="0.4">
      <c r="B313" s="18" t="s">
        <v>1953</v>
      </c>
      <c r="C313" t="s">
        <v>1956</v>
      </c>
      <c r="D313" s="32" t="s">
        <v>2018</v>
      </c>
      <c r="E313" s="33" t="s">
        <v>2077</v>
      </c>
    </row>
    <row r="314" spans="2:6" x14ac:dyDescent="0.4">
      <c r="B314" s="25" t="s">
        <v>1954</v>
      </c>
      <c r="C314" t="s">
        <v>1955</v>
      </c>
      <c r="D314" s="32" t="s">
        <v>2018</v>
      </c>
      <c r="E314" s="33" t="s">
        <v>2077</v>
      </c>
    </row>
    <row r="315" spans="2:6" x14ac:dyDescent="0.4">
      <c r="B315" s="1" t="s">
        <v>1960</v>
      </c>
      <c r="C315" t="s">
        <v>1961</v>
      </c>
      <c r="D315" s="32" t="s">
        <v>2019</v>
      </c>
      <c r="E315" s="33" t="s">
        <v>2055</v>
      </c>
    </row>
    <row r="316" spans="2:6" x14ac:dyDescent="0.4">
      <c r="B316" s="1" t="s">
        <v>935</v>
      </c>
      <c r="C316" t="s">
        <v>2854</v>
      </c>
      <c r="D316" s="32" t="s">
        <v>2456</v>
      </c>
      <c r="E316" s="31" t="s">
        <v>2423</v>
      </c>
    </row>
    <row r="317" spans="2:6" x14ac:dyDescent="0.4">
      <c r="B317" s="1" t="s">
        <v>1967</v>
      </c>
      <c r="C317" t="s">
        <v>1968</v>
      </c>
      <c r="D317" s="32" t="s">
        <v>2014</v>
      </c>
      <c r="E317" s="33" t="s">
        <v>2056</v>
      </c>
      <c r="F317" s="31" t="s">
        <v>2068</v>
      </c>
    </row>
    <row r="318" spans="2:6" x14ac:dyDescent="0.4">
      <c r="B318" s="26" t="s">
        <v>1971</v>
      </c>
      <c r="C318" t="s">
        <v>1972</v>
      </c>
      <c r="D318" s="32" t="s">
        <v>2015</v>
      </c>
      <c r="E318" s="33" t="s">
        <v>2057</v>
      </c>
    </row>
    <row r="319" spans="2:6" x14ac:dyDescent="0.4">
      <c r="B319" s="1" t="s">
        <v>1973</v>
      </c>
      <c r="C319" t="s">
        <v>1974</v>
      </c>
      <c r="D319" s="32" t="s">
        <v>2045</v>
      </c>
      <c r="E319" s="33" t="s">
        <v>2058</v>
      </c>
    </row>
    <row r="320" spans="2:6" x14ac:dyDescent="0.4">
      <c r="B320" s="1" t="s">
        <v>1975</v>
      </c>
      <c r="C320" t="s">
        <v>2785</v>
      </c>
      <c r="D320" s="32" t="s">
        <v>2786</v>
      </c>
      <c r="E320" s="33" t="s">
        <v>2058</v>
      </c>
    </row>
    <row r="321" spans="2:7" x14ac:dyDescent="0.4">
      <c r="B321" s="1" t="s">
        <v>1982</v>
      </c>
      <c r="C321" t="s">
        <v>1983</v>
      </c>
      <c r="D321" s="32" t="s">
        <v>2035</v>
      </c>
      <c r="E321" s="33" t="s">
        <v>2059</v>
      </c>
    </row>
    <row r="322" spans="2:7" x14ac:dyDescent="0.4">
      <c r="B322" s="1" t="s">
        <v>1984</v>
      </c>
      <c r="C322" t="s">
        <v>2099</v>
      </c>
      <c r="D322" s="32" t="s">
        <v>2101</v>
      </c>
      <c r="E322" s="33" t="s">
        <v>2059</v>
      </c>
    </row>
    <row r="323" spans="2:7" x14ac:dyDescent="0.4">
      <c r="B323" s="1" t="s">
        <v>1985</v>
      </c>
      <c r="C323" t="s">
        <v>2100</v>
      </c>
      <c r="D323" s="32" t="s">
        <v>2101</v>
      </c>
      <c r="E323" s="33" t="s">
        <v>2059</v>
      </c>
    </row>
    <row r="324" spans="2:7" x14ac:dyDescent="0.4">
      <c r="B324" s="1" t="s">
        <v>1986</v>
      </c>
      <c r="C324" t="s">
        <v>2547</v>
      </c>
      <c r="D324" s="52" t="s">
        <v>2548</v>
      </c>
      <c r="E324" s="33" t="s">
        <v>2060</v>
      </c>
      <c r="F324" s="31" t="s">
        <v>2517</v>
      </c>
    </row>
    <row r="325" spans="2:7" x14ac:dyDescent="0.4">
      <c r="B325" s="1" t="s">
        <v>153</v>
      </c>
      <c r="C325" t="s">
        <v>2836</v>
      </c>
      <c r="D325" s="32" t="s">
        <v>2867</v>
      </c>
      <c r="E325" s="33" t="s">
        <v>2059</v>
      </c>
      <c r="F325" s="31" t="s">
        <v>2487</v>
      </c>
    </row>
    <row r="326" spans="2:7" x14ac:dyDescent="0.4">
      <c r="B326" s="1" t="s">
        <v>2869</v>
      </c>
      <c r="C326" t="s">
        <v>2870</v>
      </c>
      <c r="D326" s="32" t="s">
        <v>2868</v>
      </c>
      <c r="E326" s="33" t="s">
        <v>2059</v>
      </c>
    </row>
    <row r="327" spans="2:7" x14ac:dyDescent="0.4">
      <c r="B327" s="1" t="s">
        <v>1989</v>
      </c>
      <c r="C327" t="s">
        <v>1990</v>
      </c>
      <c r="D327" s="32" t="s">
        <v>2797</v>
      </c>
      <c r="E327" s="33" t="s">
        <v>2450</v>
      </c>
      <c r="F327" s="31" t="s">
        <v>2053</v>
      </c>
      <c r="G327" s="33" t="s">
        <v>2778</v>
      </c>
    </row>
    <row r="328" spans="2:7" x14ac:dyDescent="0.4">
      <c r="B328" s="1" t="s">
        <v>1991</v>
      </c>
      <c r="C328" t="s">
        <v>1992</v>
      </c>
      <c r="D328" s="32" t="s">
        <v>2037</v>
      </c>
      <c r="E328" s="33" t="s">
        <v>2450</v>
      </c>
    </row>
    <row r="329" spans="2:7" x14ac:dyDescent="0.4">
      <c r="B329" s="1" t="s">
        <v>1993</v>
      </c>
      <c r="C329" t="s">
        <v>2001</v>
      </c>
      <c r="D329" s="32" t="s">
        <v>2039</v>
      </c>
      <c r="E329" s="33" t="s">
        <v>2450</v>
      </c>
      <c r="F329" s="31" t="s">
        <v>2053</v>
      </c>
    </row>
    <row r="330" spans="2:7" x14ac:dyDescent="0.4">
      <c r="B330" s="29" t="s">
        <v>821</v>
      </c>
      <c r="C330" t="s">
        <v>1997</v>
      </c>
      <c r="D330" s="32" t="s">
        <v>2080</v>
      </c>
      <c r="E330" s="31" t="s">
        <v>2053</v>
      </c>
    </row>
    <row r="331" spans="2:7" x14ac:dyDescent="0.4">
      <c r="B331" s="1" t="s">
        <v>1994</v>
      </c>
      <c r="C331" t="s">
        <v>1995</v>
      </c>
      <c r="D331" s="32" t="s">
        <v>2038</v>
      </c>
      <c r="E331" s="33" t="s">
        <v>2450</v>
      </c>
    </row>
    <row r="332" spans="2:7" x14ac:dyDescent="0.4">
      <c r="B332" s="1" t="s">
        <v>1093</v>
      </c>
      <c r="C332" t="s">
        <v>2855</v>
      </c>
      <c r="D332" s="32" t="s">
        <v>2749</v>
      </c>
      <c r="E332" s="33" t="s">
        <v>2450</v>
      </c>
      <c r="F332" s="31" t="s">
        <v>2053</v>
      </c>
    </row>
    <row r="333" spans="2:7" x14ac:dyDescent="0.4">
      <c r="B333" s="1" t="s">
        <v>296</v>
      </c>
      <c r="C333" t="s">
        <v>2856</v>
      </c>
      <c r="D333" s="32" t="s">
        <v>2750</v>
      </c>
      <c r="E333" s="33" t="s">
        <v>2450</v>
      </c>
      <c r="F333" s="31" t="s">
        <v>2053</v>
      </c>
      <c r="G333" s="31" t="s">
        <v>2466</v>
      </c>
    </row>
    <row r="334" spans="2:7" x14ac:dyDescent="0.4">
      <c r="B334" s="1" t="s">
        <v>1964</v>
      </c>
      <c r="C334" t="s">
        <v>2094</v>
      </c>
      <c r="D334" s="32" t="s">
        <v>2096</v>
      </c>
      <c r="E334" s="33" t="s">
        <v>2047</v>
      </c>
      <c r="F334" s="33" t="s">
        <v>2067</v>
      </c>
    </row>
    <row r="335" spans="2:7" x14ac:dyDescent="0.4">
      <c r="B335" s="1" t="s">
        <v>1965</v>
      </c>
      <c r="C335" t="s">
        <v>2095</v>
      </c>
      <c r="D335" s="32" t="s">
        <v>2096</v>
      </c>
      <c r="E335" s="33" t="s">
        <v>2047</v>
      </c>
      <c r="F335" s="33" t="s">
        <v>2067</v>
      </c>
    </row>
    <row r="336" spans="2:7" x14ac:dyDescent="0.4">
      <c r="B336" s="1" t="s">
        <v>1980</v>
      </c>
      <c r="C336" t="s">
        <v>2733</v>
      </c>
      <c r="D336" s="32" t="s">
        <v>2793</v>
      </c>
      <c r="E336" s="33" t="s">
        <v>2052</v>
      </c>
      <c r="F336" s="30" t="s">
        <v>2790</v>
      </c>
    </row>
    <row r="337" spans="2:7" x14ac:dyDescent="0.4">
      <c r="B337" s="1" t="s">
        <v>1963</v>
      </c>
      <c r="C337" t="s">
        <v>2857</v>
      </c>
      <c r="D337" s="32" t="s">
        <v>2416</v>
      </c>
      <c r="E337" s="33" t="s">
        <v>2051</v>
      </c>
      <c r="F337" s="31"/>
    </row>
    <row r="338" spans="2:7" x14ac:dyDescent="0.4">
      <c r="B338" s="1" t="s">
        <v>406</v>
      </c>
      <c r="C338" t="s">
        <v>2858</v>
      </c>
      <c r="D338" s="32" t="s">
        <v>2417</v>
      </c>
      <c r="E338" s="33" t="s">
        <v>2450</v>
      </c>
    </row>
    <row r="339" spans="2:7" x14ac:dyDescent="0.4">
      <c r="B339" s="1" t="s">
        <v>160</v>
      </c>
      <c r="C339" t="s">
        <v>2859</v>
      </c>
      <c r="D339" s="40" t="s">
        <v>2847</v>
      </c>
      <c r="E339" s="41" t="s">
        <v>2418</v>
      </c>
      <c r="F339" s="31" t="s">
        <v>2511</v>
      </c>
    </row>
    <row r="340" spans="2:7" x14ac:dyDescent="0.4">
      <c r="B340" s="1" t="s">
        <v>1102</v>
      </c>
      <c r="C340" t="s">
        <v>2745</v>
      </c>
      <c r="D340" s="32" t="s">
        <v>2746</v>
      </c>
      <c r="E340" s="41" t="s">
        <v>2418</v>
      </c>
      <c r="F340" s="31" t="s">
        <v>2511</v>
      </c>
      <c r="G340" s="31" t="s">
        <v>2747</v>
      </c>
    </row>
    <row r="341" spans="2:7" x14ac:dyDescent="0.4">
      <c r="B341" s="1" t="s">
        <v>2457</v>
      </c>
      <c r="C341" t="s">
        <v>2860</v>
      </c>
      <c r="D341" s="42" t="s">
        <v>2458</v>
      </c>
      <c r="E341" s="33" t="s">
        <v>2459</v>
      </c>
      <c r="F341" s="31"/>
      <c r="G341" s="31"/>
    </row>
    <row r="342" spans="2:7" x14ac:dyDescent="0.4">
      <c r="B342" s="1" t="s">
        <v>1146</v>
      </c>
      <c r="C342" t="s">
        <v>2861</v>
      </c>
      <c r="D342" s="32" t="s">
        <v>2460</v>
      </c>
      <c r="E342" s="33" t="s">
        <v>2460</v>
      </c>
    </row>
    <row r="343" spans="2:7" x14ac:dyDescent="0.4">
      <c r="B343" s="1" t="s">
        <v>2461</v>
      </c>
      <c r="C343" t="s">
        <v>2862</v>
      </c>
      <c r="D343" s="32" t="s">
        <v>2460</v>
      </c>
      <c r="E343" s="33" t="s">
        <v>2460</v>
      </c>
    </row>
    <row r="344" spans="2:7" x14ac:dyDescent="0.4">
      <c r="B344" s="1" t="s">
        <v>2462</v>
      </c>
      <c r="C344" t="s">
        <v>2863</v>
      </c>
      <c r="D344" s="40" t="s">
        <v>2848</v>
      </c>
      <c r="E344" s="33" t="s">
        <v>2464</v>
      </c>
    </row>
    <row r="345" spans="2:7" x14ac:dyDescent="0.4">
      <c r="B345" s="1" t="s">
        <v>2463</v>
      </c>
      <c r="C345" t="s">
        <v>2864</v>
      </c>
      <c r="D345" s="40" t="s">
        <v>2848</v>
      </c>
      <c r="E345" s="33" t="s">
        <v>2464</v>
      </c>
    </row>
    <row r="346" spans="2:7" x14ac:dyDescent="0.4">
      <c r="B346" s="1" t="s">
        <v>1749</v>
      </c>
      <c r="C346" t="s">
        <v>2503</v>
      </c>
      <c r="D346" s="32" t="s">
        <v>2506</v>
      </c>
      <c r="E346" s="33" t="s">
        <v>2502</v>
      </c>
    </row>
    <row r="347" spans="2:7" x14ac:dyDescent="0.4">
      <c r="B347" s="1" t="s">
        <v>2504</v>
      </c>
      <c r="C347" t="s">
        <v>2505</v>
      </c>
      <c r="D347" s="32" t="s">
        <v>2506</v>
      </c>
      <c r="E347" s="33" t="s">
        <v>2502</v>
      </c>
    </row>
    <row r="348" spans="2:7" x14ac:dyDescent="0.4">
      <c r="B348" s="1" t="s">
        <v>1021</v>
      </c>
      <c r="C348" t="s">
        <v>2549</v>
      </c>
      <c r="D348" s="52" t="s">
        <v>2849</v>
      </c>
      <c r="E348" s="31" t="s">
        <v>2517</v>
      </c>
    </row>
    <row r="349" spans="2:7" x14ac:dyDescent="0.4">
      <c r="B349" s="1" t="s">
        <v>2663</v>
      </c>
      <c r="C349" t="s">
        <v>2664</v>
      </c>
      <c r="D349" s="32" t="s">
        <v>2665</v>
      </c>
      <c r="E349" s="33" t="s">
        <v>2666</v>
      </c>
    </row>
    <row r="350" spans="2:7" x14ac:dyDescent="0.4">
      <c r="B350" s="1" t="s">
        <v>2668</v>
      </c>
      <c r="C350" s="54" t="s">
        <v>2669</v>
      </c>
      <c r="D350" s="32" t="s">
        <v>2670</v>
      </c>
      <c r="E350" s="33" t="s">
        <v>2666</v>
      </c>
    </row>
    <row r="351" spans="2:7" x14ac:dyDescent="0.4">
      <c r="B351" s="1" t="s">
        <v>2671</v>
      </c>
      <c r="C351" s="54" t="s">
        <v>2672</v>
      </c>
      <c r="D351" s="32" t="s">
        <v>2673</v>
      </c>
      <c r="E351" s="33" t="s">
        <v>2666</v>
      </c>
    </row>
    <row r="352" spans="2:7" x14ac:dyDescent="0.4">
      <c r="B352" s="1" t="s">
        <v>2697</v>
      </c>
      <c r="C352" t="s">
        <v>2698</v>
      </c>
      <c r="D352" s="32" t="s">
        <v>2699</v>
      </c>
      <c r="E352" s="32" t="s">
        <v>2700</v>
      </c>
    </row>
    <row r="353" spans="1:6" x14ac:dyDescent="0.4">
      <c r="B353" s="1" t="s">
        <v>2701</v>
      </c>
      <c r="C353" t="s">
        <v>2702</v>
      </c>
      <c r="D353" s="32" t="s">
        <v>2792</v>
      </c>
      <c r="E353" s="30" t="s">
        <v>2790</v>
      </c>
    </row>
    <row r="354" spans="1:6" x14ac:dyDescent="0.4">
      <c r="B354" s="1" t="s">
        <v>2703</v>
      </c>
      <c r="C354" t="s">
        <v>2704</v>
      </c>
      <c r="D354" s="32" t="s">
        <v>2791</v>
      </c>
      <c r="E354" s="30" t="s">
        <v>2790</v>
      </c>
    </row>
    <row r="355" spans="1:6" x14ac:dyDescent="0.4">
      <c r="B355" s="1" t="s">
        <v>2752</v>
      </c>
      <c r="C355" t="s">
        <v>2832</v>
      </c>
    </row>
    <row r="356" spans="1:6" x14ac:dyDescent="0.4">
      <c r="B356" s="1" t="s">
        <v>1751</v>
      </c>
      <c r="C356" t="s">
        <v>2839</v>
      </c>
      <c r="D356" s="32" t="s">
        <v>2802</v>
      </c>
      <c r="E356" s="32" t="s">
        <v>2803</v>
      </c>
    </row>
    <row r="357" spans="1:6" x14ac:dyDescent="0.4">
      <c r="B357" s="1" t="s">
        <v>2769</v>
      </c>
      <c r="C357" t="s">
        <v>2770</v>
      </c>
      <c r="D357" s="32" t="s">
        <v>2777</v>
      </c>
      <c r="E357" s="33" t="s">
        <v>2778</v>
      </c>
    </row>
    <row r="358" spans="1:6" x14ac:dyDescent="0.4">
      <c r="B358" s="1" t="s">
        <v>2771</v>
      </c>
      <c r="C358" t="s">
        <v>2772</v>
      </c>
      <c r="D358" s="32" t="s">
        <v>2777</v>
      </c>
      <c r="E358" s="33" t="s">
        <v>2778</v>
      </c>
    </row>
    <row r="359" spans="1:6" x14ac:dyDescent="0.4">
      <c r="B359" s="1" t="s">
        <v>2773</v>
      </c>
      <c r="C359" t="s">
        <v>2774</v>
      </c>
      <c r="D359" s="32" t="s">
        <v>2778</v>
      </c>
      <c r="E359" s="33" t="s">
        <v>2778</v>
      </c>
    </row>
    <row r="360" spans="1:6" x14ac:dyDescent="0.4">
      <c r="B360" s="1" t="s">
        <v>2775</v>
      </c>
      <c r="C360" t="s">
        <v>2840</v>
      </c>
      <c r="D360" s="32" t="s">
        <v>2841</v>
      </c>
      <c r="E360" s="33" t="s">
        <v>2778</v>
      </c>
    </row>
    <row r="361" spans="1:6" x14ac:dyDescent="0.4">
      <c r="B361" s="1" t="s">
        <v>2776</v>
      </c>
      <c r="C361" t="s">
        <v>2843</v>
      </c>
      <c r="D361" s="32" t="s">
        <v>2842</v>
      </c>
      <c r="E361" s="33" t="s">
        <v>2778</v>
      </c>
      <c r="F361" s="30" t="s">
        <v>2790</v>
      </c>
    </row>
    <row r="362" spans="1:6" x14ac:dyDescent="0.4">
      <c r="B362" s="1" t="s">
        <v>2780</v>
      </c>
      <c r="C362" t="s">
        <v>2865</v>
      </c>
      <c r="D362" s="55" t="s">
        <v>2783</v>
      </c>
      <c r="E362" s="33" t="s">
        <v>2778</v>
      </c>
    </row>
    <row r="363" spans="1:6" x14ac:dyDescent="0.4">
      <c r="B363" s="1" t="s">
        <v>2779</v>
      </c>
      <c r="C363" t="s">
        <v>2866</v>
      </c>
      <c r="D363" s="55" t="s">
        <v>2783</v>
      </c>
      <c r="E363" s="33" t="s">
        <v>2778</v>
      </c>
    </row>
    <row r="364" spans="1:6" x14ac:dyDescent="0.4">
      <c r="B364" s="1" t="s">
        <v>2781</v>
      </c>
      <c r="C364" t="s">
        <v>2796</v>
      </c>
      <c r="D364" s="32" t="s">
        <v>2782</v>
      </c>
      <c r="E364" s="33" t="s">
        <v>2784</v>
      </c>
    </row>
    <row r="365" spans="1:6" x14ac:dyDescent="0.4">
      <c r="B365" s="1" t="s">
        <v>2812</v>
      </c>
      <c r="C365" t="s">
        <v>2837</v>
      </c>
      <c r="D365" s="32" t="s">
        <v>2813</v>
      </c>
      <c r="E365" s="31" t="s">
        <v>2816</v>
      </c>
    </row>
    <row r="366" spans="1:6" x14ac:dyDescent="0.4">
      <c r="A366" t="s">
        <v>1871</v>
      </c>
    </row>
  </sheetData>
  <phoneticPr fontId="1"/>
  <conditionalFormatting sqref="B69">
    <cfRule type="expression" dxfId="18" priority="8">
      <formula>RIGHT(B69,1)="?"</formula>
    </cfRule>
    <cfRule type="cellIs" dxfId="17" priority="9" operator="equal">
      <formula>" "</formula>
    </cfRule>
  </conditionalFormatting>
  <conditionalFormatting sqref="B305:B306">
    <cfRule type="cellIs" dxfId="16" priority="5" operator="equal">
      <formula>" "</formula>
    </cfRule>
  </conditionalFormatting>
  <conditionalFormatting sqref="D82:D83">
    <cfRule type="expression" dxfId="14" priority="1">
      <formula>RIGHT(D82,1)="?"</formula>
    </cfRule>
    <cfRule type="cellIs" dxfId="13" priority="2" operator="equal">
      <formula>" "</formula>
    </cfRule>
  </conditionalFormatting>
  <hyperlinks>
    <hyperlink ref="E226" r:id="rId1" xr:uid="{2BD22168-2F0F-4260-8DC6-FCDAA83902A4}"/>
    <hyperlink ref="E229" r:id="rId2" xr:uid="{5A86A9C8-18B7-49D4-B0DA-510F8507220D}"/>
    <hyperlink ref="E251" r:id="rId3" xr:uid="{E8BDD6E9-53E1-49ED-9A35-0FFE574C21E6}"/>
    <hyperlink ref="E339" r:id="rId4" display="●壁？" xr:uid="{15456AB3-5F70-432C-91F1-C3B6D972B050}"/>
    <hyperlink ref="E336" r:id="rId5" xr:uid="{B5E564C1-2202-4076-A41F-2A29B21EEF86}"/>
    <hyperlink ref="E318" r:id="rId6" xr:uid="{4E8F2926-23D8-4338-A705-D1EB793CFD3E}"/>
    <hyperlink ref="E317" r:id="rId7" xr:uid="{82427E63-C1DB-4ADE-A529-AB11239EFCCF}"/>
    <hyperlink ref="E191" r:id="rId8" xr:uid="{FA78759D-C553-403D-992E-421D714D9F9A}"/>
    <hyperlink ref="E315" r:id="rId9" xr:uid="{E0B36401-B236-49E7-82D8-7ED63A6D7DBE}"/>
    <hyperlink ref="E199" r:id="rId10" xr:uid="{4ADE96FD-5709-4E9D-A184-C7F392590887}"/>
    <hyperlink ref="E270" r:id="rId11" xr:uid="{4D6FC0FA-E825-4FA8-A960-70D867620EC0}"/>
    <hyperlink ref="E190" r:id="rId12" xr:uid="{D49DD08F-1EF6-4D4C-A0E4-8B16E7D228CC}"/>
    <hyperlink ref="E309" r:id="rId13" xr:uid="{FFBE8D92-DB52-4411-9DBA-7061F3A88180}"/>
    <hyperlink ref="E297" r:id="rId14" xr:uid="{F56E8B3B-C96C-4C92-BDF3-0433DFF6F363}"/>
    <hyperlink ref="E242" r:id="rId15" xr:uid="{C8B3A9F6-E20B-4806-986C-21837F397D46}"/>
    <hyperlink ref="E174" r:id="rId16" xr:uid="{4FE6B493-0A62-44D8-B265-E4BE0CF30A01}"/>
    <hyperlink ref="E169" r:id="rId17" xr:uid="{E7F50912-0B82-46DE-BFC1-44F9BF8D5AA1}"/>
    <hyperlink ref="F190" r:id="rId18" xr:uid="{DB06038A-C39A-4D4D-842D-EFA08F8E8C30}"/>
    <hyperlink ref="E319" r:id="rId19" xr:uid="{80642AE9-EB09-43F8-8ED4-4296F935955A}"/>
    <hyperlink ref="E173" r:id="rId20" xr:uid="{AA4E558B-E442-4D3F-A743-A0D4BF133471}"/>
    <hyperlink ref="F204" r:id="rId21" xr:uid="{D0003710-B87A-4132-8F8C-F03A94DB0D8E}"/>
    <hyperlink ref="G205" r:id="rId22" xr:uid="{E145CBB8-9029-48BC-9EF6-24A9D6546912}"/>
    <hyperlink ref="E210" r:id="rId23" xr:uid="{069318CA-733C-4637-8231-71BF8BDE174C}"/>
    <hyperlink ref="F210" r:id="rId24" xr:uid="{606F5CDB-9747-4F64-AA15-7F28234FF649}"/>
    <hyperlink ref="E252" r:id="rId25" xr:uid="{E4A3FF73-4921-408C-8FC8-576088C455C5}"/>
    <hyperlink ref="F270" r:id="rId26" display="無影言本祭" xr:uid="{FD6022E8-CD2D-453D-B9BD-977A5A45A79A}"/>
    <hyperlink ref="F317" r:id="rId27" xr:uid="{CB76E612-3F74-438D-AE6C-4556B87A3117}"/>
    <hyperlink ref="E321" r:id="rId28" xr:uid="{400C510C-E456-4A27-B24C-418D350D90BD}"/>
    <hyperlink ref="E324" r:id="rId29" xr:uid="{14C34214-6147-4305-92F1-69B213D1FA29}"/>
    <hyperlink ref="F327" r:id="rId30" xr:uid="{DB7A9083-BA12-48B2-8FF0-15D58BECB5DE}"/>
    <hyperlink ref="E263" r:id="rId31" xr:uid="{4F5E8AA4-E2BF-41E9-9FF9-67C354DB7071}"/>
    <hyperlink ref="E267" r:id="rId32" xr:uid="{6212D2A7-A60E-4A8A-AC13-A29B95A7B7AD}"/>
    <hyperlink ref="E269" r:id="rId33" xr:uid="{A312B211-7E36-48C6-86A6-43FFD50F9564}"/>
    <hyperlink ref="E287" r:id="rId34" xr:uid="{57B1F815-44C0-490D-8DD0-A2C57F66B381}"/>
    <hyperlink ref="E312" r:id="rId35" xr:uid="{10DAE240-14E7-4DE4-9086-1C76A7B2C1C2}"/>
    <hyperlink ref="E334" r:id="rId36" xr:uid="{DD87348E-9210-439B-954F-C4B341F5F286}"/>
    <hyperlink ref="E335" r:id="rId37" xr:uid="{B82F962C-17C5-48A6-9F5B-B7CD6194D005}"/>
    <hyperlink ref="F222" r:id="rId38" xr:uid="{FBE5799F-EC50-4A5B-9DE1-C5C4BFCCC92C}"/>
    <hyperlink ref="E302" r:id="rId39" xr:uid="{1EE495D5-212D-491A-9CC1-04E3004E4F7E}"/>
    <hyperlink ref="E303" r:id="rId40" xr:uid="{466A8EC9-5237-4A15-8DB6-88D959EA8FF9}"/>
    <hyperlink ref="E250" r:id="rId41" xr:uid="{43CF7CFC-B575-4CEF-990F-50420F12A526}"/>
    <hyperlink ref="E222" r:id="rId42" xr:uid="{CD293A95-0BE7-4049-9C45-13227B9B3899}"/>
    <hyperlink ref="E256" r:id="rId43" xr:uid="{9F3BBE7C-4C0F-46BC-A332-52D676A47F56}"/>
    <hyperlink ref="E301" r:id="rId44" xr:uid="{C71E14FD-F4AF-4F58-8BDE-DD61974BA0D0}"/>
    <hyperlink ref="E337" r:id="rId45" xr:uid="{202F65B8-C4AF-4ACA-B5DD-3359FDDB3851}"/>
    <hyperlink ref="F329" r:id="rId46" xr:uid="{47BDEA1B-924E-4CE2-8E98-6DD194EE2BAD}"/>
    <hyperlink ref="F332" r:id="rId47" xr:uid="{D6773DAB-BA6A-4BBB-A631-F34DE69BC44B}"/>
    <hyperlink ref="F333" r:id="rId48" xr:uid="{56916333-2FE8-4766-9AD9-7CB741BE8F6E}"/>
    <hyperlink ref="E320" r:id="rId49" xr:uid="{40287632-DAC3-4AF3-B01C-FF7ACA2A9408}"/>
    <hyperlink ref="E322" r:id="rId50" xr:uid="{4016A78B-17C1-4E02-A76A-CAC2C130042E}"/>
    <hyperlink ref="E323" r:id="rId51" xr:uid="{8814CF23-11DC-4AAF-98EB-6B1811273784}"/>
    <hyperlink ref="E325" r:id="rId52" xr:uid="{43DA7E86-7356-439E-AEED-52273000DEC4}"/>
    <hyperlink ref="E326" r:id="rId53" xr:uid="{D06B01CC-EC81-497A-A370-F094234CA4E4}"/>
    <hyperlink ref="E241" r:id="rId54" xr:uid="{1E3206D5-6A5F-4BB3-B908-778C9EFD5B9B}"/>
    <hyperlink ref="E255" r:id="rId55" xr:uid="{EC9D25F5-D3F5-4CFA-85E1-606706827C8F}"/>
    <hyperlink ref="E254" r:id="rId56" xr:uid="{89A880A0-70F6-481F-8C12-0EE7303F03A2}"/>
    <hyperlink ref="E259" r:id="rId57" xr:uid="{80A3A707-71DD-4447-82C9-04C263DDF404}"/>
    <hyperlink ref="E260" r:id="rId58" xr:uid="{AB5C6BC9-BE79-41AB-8C59-570A0C795D4C}"/>
    <hyperlink ref="E272" r:id="rId59" xr:uid="{C88C226C-07AE-4A36-8C1B-EE98C4EBF5DB}"/>
    <hyperlink ref="E277" r:id="rId60" xr:uid="{F5172BF6-206F-4BB4-97A1-2BAE2C75241E}"/>
    <hyperlink ref="E271" r:id="rId61" xr:uid="{83D6BB10-418D-422C-AA91-29FBCD86F8A1}"/>
    <hyperlink ref="E219" r:id="rId62" xr:uid="{60BD73C8-48D6-44C7-B368-D1C7ECE0C9BC}"/>
    <hyperlink ref="E216" r:id="rId63" xr:uid="{D3F60027-F747-4C8E-BFCB-BF56F7B70CF6}"/>
    <hyperlink ref="E206" r:id="rId64" xr:uid="{BD5558B2-94A0-4F99-B693-982BFB0500B8}"/>
    <hyperlink ref="E208" r:id="rId65" xr:uid="{375C6F58-F39A-4C58-88CA-0A2B8A19765B}"/>
    <hyperlink ref="F252" r:id="rId66" xr:uid="{99AFF788-2968-42F3-B9A1-9905C969BC3D}"/>
    <hyperlink ref="F205" r:id="rId67" xr:uid="{B43EF602-57AE-4CEB-93FF-6DC559FC4614}"/>
    <hyperlink ref="F191" r:id="rId68" xr:uid="{FC76A82A-A970-4297-80CC-32FC7060A565}"/>
    <hyperlink ref="E194" r:id="rId69" xr:uid="{9A3CDCCF-A808-431C-80A7-55C881940664}"/>
    <hyperlink ref="E195" r:id="rId70" xr:uid="{EF80A702-ACBB-45A9-86FB-8B71571E0E16}"/>
    <hyperlink ref="E204" r:id="rId71" xr:uid="{94AF04F0-7E17-48D8-8076-7DD3D7AD03A8}"/>
    <hyperlink ref="E205" r:id="rId72" xr:uid="{5C158E04-14E5-4376-BB48-6F0429F6732B}"/>
    <hyperlink ref="E313" r:id="rId73" xr:uid="{D2590237-3BED-4C60-B750-4560557DBC76}"/>
    <hyperlink ref="E314" r:id="rId74" xr:uid="{913DCE0F-4E27-441E-A370-EBDC71595DDE}"/>
    <hyperlink ref="F216" r:id="rId75" xr:uid="{CF2F3FBE-5420-4936-8AF6-831F3F2157A3}"/>
    <hyperlink ref="F169" r:id="rId76" xr:uid="{7F726D61-7F7F-4413-A22C-4011E2BCCB5F}"/>
    <hyperlink ref="F208" r:id="rId77" xr:uid="{4865438C-E32A-496F-93EF-F7813CFF1DD3}"/>
    <hyperlink ref="E247" r:id="rId78" xr:uid="{ADF7B2D9-F611-44B4-B8A5-05758C923B02}"/>
    <hyperlink ref="E330" r:id="rId79" xr:uid="{51F6EE0C-4BDA-4D40-B448-F44D8CE199AF}"/>
    <hyperlink ref="F334" r:id="rId80" xr:uid="{FA1433D3-A125-4D91-8655-CE3041406BBF}"/>
    <hyperlink ref="F335" r:id="rId81" xr:uid="{E87B89B3-92DB-4654-B59A-DBB66B4F00DE}"/>
    <hyperlink ref="F195" r:id="rId82" xr:uid="{0CEED77C-AE3C-4AC3-BA83-9660F17E5B98}"/>
    <hyperlink ref="G333" r:id="rId83" display="水覗像/王？" xr:uid="{F00D9D1B-26F7-488C-B91C-F8141BE4536E}"/>
    <hyperlink ref="F302" r:id="rId84" xr:uid="{2B802E9B-5D25-4BD1-AA45-D2032BA9C78D}"/>
    <hyperlink ref="F303" r:id="rId85" xr:uid="{FE3EEB68-9021-4277-AAD9-27391243C61E}"/>
    <hyperlink ref="F194" r:id="rId86" xr:uid="{97AC6B31-C5D9-4148-8AE1-3A52BFB6EC05}"/>
    <hyperlink ref="G169" r:id="rId87" xr:uid="{B9C0917D-E21E-43D6-A01B-7E82133087C0}"/>
    <hyperlink ref="G216" r:id="rId88" xr:uid="{AA239A2B-C23F-48FF-888A-322981A2C098}"/>
    <hyperlink ref="E340" r:id="rId89" display="●壁？" xr:uid="{F990FDFE-4DF0-4673-9826-F0C1E126273C}"/>
    <hyperlink ref="E288" r:id="rId90" display="●壁？" xr:uid="{5EA3C418-1B6D-445D-AE81-ACA7CC55CF94}"/>
    <hyperlink ref="E289" r:id="rId91" display="●壁？" xr:uid="{CE7A30C3-A085-4A9F-87B9-7586D8CCA3E1}"/>
    <hyperlink ref="F301" r:id="rId92" display="○われ？" xr:uid="{72D8E655-D6AE-40C9-ADBE-FF6E1136B3F9}"/>
    <hyperlink ref="E308" r:id="rId93" display="○われ？" xr:uid="{BC289463-9110-4ED1-9FF2-E9A3D1EC3E3A}"/>
    <hyperlink ref="E316" r:id="rId94" display="○われ？" xr:uid="{4B6267F3-44CD-4BC2-B76C-2E72EBB10DFB}"/>
    <hyperlink ref="G195" r:id="rId95" display="掟に関するお知らせ" xr:uid="{A4DE5CC1-C14D-4DC0-B18B-F3F71753D776}"/>
    <hyperlink ref="E327" r:id="rId96" display="掟に関するお知らせ" xr:uid="{62A2A5BA-0B54-402E-9C38-C4D9EB22DFCA}"/>
    <hyperlink ref="E328" r:id="rId97" display="掟に関するお知らせ" xr:uid="{F3ACD306-3D5C-4845-9722-F5192163E0DB}"/>
    <hyperlink ref="E329" r:id="rId98" display="掟に関するお知らせ" xr:uid="{4C069084-A3C6-4F17-9835-4852533E602C}"/>
    <hyperlink ref="E331" r:id="rId99" display="掟に関するお知らせ" xr:uid="{43713843-F0BC-45EB-8141-CDDF434C1D96}"/>
    <hyperlink ref="E332" r:id="rId100" display="掟に関するお知らせ" xr:uid="{48C7A341-761D-4FF9-B9EE-044C09F865E1}"/>
    <hyperlink ref="E333" r:id="rId101" display="掟に関するお知らせ" xr:uid="{3F2B7D36-0F1F-424A-9F17-A1DE9DCD445A}"/>
    <hyperlink ref="E338" r:id="rId102" display="掟に関するお知らせ" xr:uid="{0D72F1A9-4220-4BA0-8A4A-23A1D38533F1}"/>
    <hyperlink ref="E341" r:id="rId103" xr:uid="{4E7486E6-9C9B-4F2B-B7BD-443D1F6304CC}"/>
    <hyperlink ref="E342" r:id="rId104" xr:uid="{A0441298-7143-419D-A793-E976EACA92E3}"/>
    <hyperlink ref="E343" r:id="rId105" xr:uid="{129E740A-4AA0-4F11-88A1-0B9A03860FF2}"/>
    <hyperlink ref="E344" r:id="rId106" xr:uid="{C56117F9-1196-45F7-BA62-047C42ECB7D7}"/>
    <hyperlink ref="E345" r:id="rId107" xr:uid="{E85A37DE-DD8D-4FF4-AA31-96B38F5902E5}"/>
    <hyperlink ref="F325" r:id="rId108" display="無影言本祭" xr:uid="{9A0CC19B-9348-48FF-A0CC-CA3DEFCF51A5}"/>
    <hyperlink ref="F308" r:id="rId109" display="無影言本祭" xr:uid="{0BA89E84-457B-4E28-945D-1DCDB15B63B0}"/>
    <hyperlink ref="E346" r:id="rId110" xr:uid="{C6217001-1ED9-4BE7-914A-0BDBF5BE318C}"/>
    <hyperlink ref="E347" r:id="rId111" xr:uid="{BC9E6940-FF9A-4756-BB1B-0C4403762254}"/>
    <hyperlink ref="F226" r:id="rId112" xr:uid="{3C6377C7-1B66-4476-8E9C-A9D5A878A0AE}"/>
    <hyperlink ref="F269" r:id="rId113" xr:uid="{AA40B19D-9046-4C74-B04E-EDD95592AD0F}"/>
    <hyperlink ref="F174" r:id="rId114" xr:uid="{921360D1-C8F1-47DC-8965-EF1A27211120}"/>
    <hyperlink ref="F267" r:id="rId115" xr:uid="{D1CEAB88-533B-4592-96F7-9C2CA0598EF3}"/>
    <hyperlink ref="F242" r:id="rId116" xr:uid="{35EA88DE-206B-4EF8-9259-9E1E793C9E5B}"/>
    <hyperlink ref="F324" r:id="rId117" xr:uid="{00BD4916-443C-4D61-ADBA-08351BF0AA95}"/>
    <hyperlink ref="E348" r:id="rId118" xr:uid="{35DD3EBE-71F4-4631-AFA7-387F800E7B2F}"/>
    <hyperlink ref="F340" r:id="rId119" xr:uid="{411BBBFD-4B20-4B8E-B6D7-4425E0FB9182}"/>
    <hyperlink ref="F339" r:id="rId120" xr:uid="{8FE7C2D8-229B-435B-8354-9A0EA83B7570}"/>
    <hyperlink ref="H204" r:id="rId121" xr:uid="{5A06E54E-D7FA-4163-B78F-09FB36783946}"/>
    <hyperlink ref="E203" r:id="rId122" xr:uid="{F1E432DC-CBD9-4441-B594-95C84BFC9DE2}"/>
    <hyperlink ref="I204" r:id="rId123" xr:uid="{26BA6F02-E1EA-4539-82D4-14963B73A27E}"/>
    <hyperlink ref="F271" r:id="rId124" xr:uid="{F6A8D4BF-3BA3-4543-A279-4E8833A868D6}"/>
    <hyperlink ref="F287" r:id="rId125" xr:uid="{993902BA-7D34-48FB-8ACF-587A5B27410C}"/>
    <hyperlink ref="E349" r:id="rId126" xr:uid="{9AA5542F-D003-437E-8913-A9512DD01ADF}"/>
    <hyperlink ref="E350" r:id="rId127" xr:uid="{5A8B6FF2-64E9-40FB-A7C2-DF46C3FD4F52}"/>
    <hyperlink ref="E351" r:id="rId128" xr:uid="{75E26C8C-85FC-485D-8511-5265A6C0CBAC}"/>
    <hyperlink ref="E145" r:id="rId129" xr:uid="{73E16B9D-691D-42C8-A812-EF9F0DA5C4AA}"/>
    <hyperlink ref="G191" r:id="rId130" xr:uid="{7343C3A1-5CF1-47F6-A5C4-7CF5A8BE76E7}"/>
    <hyperlink ref="F260" r:id="rId131" xr:uid="{D139FC92-7C4A-469B-A143-9ADFF2564948}"/>
    <hyperlink ref="F277" r:id="rId132" xr:uid="{E445BD3C-8B36-4199-8876-4A6BF79488C5}"/>
    <hyperlink ref="G340" r:id="rId133" xr:uid="{8B0E2C80-F9A1-4AEB-83B8-0014F3EF88BA}"/>
    <hyperlink ref="E357" r:id="rId134" xr:uid="{3CF1E8F9-C5EE-4ABE-8C5A-6390D976C023}"/>
    <hyperlink ref="E358:E363" r:id="rId135" display="恐喝屋？" xr:uid="{18A56783-5B4B-40F1-BECC-F3E3FE156FB8}"/>
    <hyperlink ref="E364" r:id="rId136" xr:uid="{7C6C18BF-5A99-41DC-A27B-BDE7D04D6CB3}"/>
    <hyperlink ref="G327" r:id="rId137" xr:uid="{3F0361FF-C694-4DBD-857F-7665444D27D8}"/>
    <hyperlink ref="F311" r:id="rId138" xr:uid="{5E3E3DD4-45EA-4C6F-8765-8EB124962A7E}"/>
    <hyperlink ref="G204" r:id="rId139" xr:uid="{B0BB3B45-4221-486B-9AC3-A485AFF604A7}"/>
    <hyperlink ref="F173" r:id="rId140" xr:uid="{AA48CB13-CD00-4BBA-9262-C06304CED047}"/>
    <hyperlink ref="E365" r:id="rId141" xr:uid="{1BC92C5C-691E-4179-A2EA-F1F38317C570}"/>
  </hyperlinks>
  <pageMargins left="0.7" right="0.7" top="0.75" bottom="0.75" header="0.3" footer="0.3"/>
  <pageSetup paperSize="9" orientation="portrait" r:id="rId14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U15" sqref="BU15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4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1872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/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灯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</v>
      </c>
      <c r="AH4" s="7" t="s">
        <v>160</v>
      </c>
      <c r="AI4" s="6" t="str">
        <f>_xlfn.XLOOKUP(AH4,対応表!$B:$B,対応表!$C:$C," ")</f>
        <v>[佁]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>ず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[刻]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>[侀]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>と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_xlfn.XLOOKUP(BB9,対応表!$B:$B,対応表!$C:$C,"い")</f>
        <v>い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7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>い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強?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>存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_xlfn.XLOOKUP(BT14,対応表!$B:$B,対応表!$C:$C,"め")</f>
        <v>め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や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1785</v>
      </c>
      <c r="BO16" s="6" t="str">
        <f>_xlfn.XLOOKUP(BN16,対応表!$B:$B,対応表!$C:$C," ")</f>
        <v>内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_xlfn.XLOOKUP(DD17,対応表!$B:$B,対応表!$C:$C,"を")</f>
        <v>を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2825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光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_xlfn.XLOOKUP(R19,対応表!$B:$B,対応表!$C:$C,"そ")</f>
        <v>そ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>護?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>だ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>神?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>[伫]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>繋?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2824</v>
      </c>
      <c r="DW22" s="6" t="str">
        <f>_xlfn.XLOOKUP(DV22,対応表!$B:$B,対応表!$C:$C," ")</f>
        <v xml:space="preserve"> </v>
      </c>
      <c r="DX22" s="7" t="s">
        <v>1487</v>
      </c>
      <c r="DY22" s="6" t="str">
        <f>_xlfn.XLOOKUP(DX22,対応表!$B:$B,対応表!$C:$C," ")</f>
        <v>次?</v>
      </c>
      <c r="DZ22" s="7" t="s">
        <v>1488</v>
      </c>
      <c r="EA22" s="6" t="str">
        <f>_xlfn.XLOOKUP(DZ22,対応表!$B:$B,対応表!$C:$C," ")</f>
        <v xml:space="preserve"> </v>
      </c>
      <c r="EB22" s="7" t="s">
        <v>1489</v>
      </c>
      <c r="EC22" s="6" t="str">
        <f>_xlfn.XLOOKUP(EB22,対応表!$B:$B,対応表!$C:$C," ")</f>
        <v xml:space="preserve"> </v>
      </c>
      <c r="ED22" s="7" t="s">
        <v>1490</v>
      </c>
      <c r="EE22" s="6" t="str">
        <f>_xlfn.XLOOKUP(ED22,対応表!$B:$B,対応表!$C:$C," ")</f>
        <v xml:space="preserve"> </v>
      </c>
      <c r="EF22" s="7" t="s">
        <v>1491</v>
      </c>
      <c r="EG22" s="6" t="str">
        <f>_xlfn.XLOOKUP(EF22,対応表!$B:$B,対応表!$C:$C," ")</f>
        <v xml:space="preserve"> </v>
      </c>
      <c r="EH22" s="7" t="s">
        <v>1492</v>
      </c>
      <c r="EI22" s="6" t="str">
        <f>_xlfn.XLOOKUP(EH22,対応表!$B:$B,対応表!$C:$C," ")</f>
        <v xml:space="preserve"> </v>
      </c>
      <c r="EJ22" s="7" t="s">
        <v>1493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12" priority="1">
      <formula>RIGHT(A1,1)="]"</formula>
    </cfRule>
    <cfRule type="expression" dxfId="11" priority="4">
      <formula>RIGHT(A1,1)="?"</formula>
    </cfRule>
    <cfRule type="cellIs" dxfId="10" priority="5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9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B6" sqref="B6"/>
    </sheetView>
  </sheetViews>
  <sheetFormatPr defaultRowHeight="18.75" x14ac:dyDescent="0.4"/>
  <cols>
    <col min="1" max="3" width="9" style="1"/>
    <col min="4" max="4" width="9" style="36"/>
    <col min="5" max="11" width="9" style="1"/>
  </cols>
  <sheetData>
    <row r="1" spans="1:4" x14ac:dyDescent="0.4">
      <c r="A1" t="s">
        <v>2838</v>
      </c>
    </row>
    <row r="3" spans="1:4" x14ac:dyDescent="0.4">
      <c r="A3" s="1" t="s">
        <v>1142</v>
      </c>
      <c r="B3" s="6" t="str">
        <f>_xlfn.XLOOKUP(A3,対応表!$B:$B,対応表!$C:$C," ")</f>
        <v>し</v>
      </c>
      <c r="D3" s="36" t="s">
        <v>2829</v>
      </c>
    </row>
    <row r="4" spans="1:4" x14ac:dyDescent="0.4">
      <c r="A4" s="1" t="s">
        <v>312</v>
      </c>
      <c r="B4" s="6" t="str">
        <f>_xlfn.XLOOKUP(A4,対応表!$B:$B,対応表!$C:$C," ")</f>
        <v>ず</v>
      </c>
      <c r="D4" s="36" t="s">
        <v>2830</v>
      </c>
    </row>
    <row r="5" spans="1:4" x14ac:dyDescent="0.4">
      <c r="A5" s="1" t="s">
        <v>892</v>
      </c>
      <c r="B5" s="6" t="str">
        <f>_xlfn.XLOOKUP(A5,対応表!$B:$B,対応表!$C:$C," ")</f>
        <v>め</v>
      </c>
      <c r="D5" s="36" t="s">
        <v>2835</v>
      </c>
    </row>
    <row r="6" spans="1:4" x14ac:dyDescent="0.4">
      <c r="A6" s="1" t="s">
        <v>153</v>
      </c>
      <c r="B6" s="6" t="str">
        <f>_xlfn.XLOOKUP(A6,対応表!$B:$B,対応表!$C:$C," ")</f>
        <v>灯</v>
      </c>
      <c r="D6" s="36" t="s">
        <v>2831</v>
      </c>
    </row>
    <row r="7" spans="1:4" x14ac:dyDescent="0.4">
      <c r="A7" s="1" t="s">
        <v>75</v>
      </c>
      <c r="B7" s="6" t="str">
        <f>_xlfn.XLOOKUP(A7,対応表!$B:$B,対応表!$C:$C," ")</f>
        <v>せ</v>
      </c>
      <c r="D7" s="36" t="s">
        <v>2833</v>
      </c>
    </row>
    <row r="8" spans="1:4" x14ac:dyDescent="0.4">
      <c r="A8" s="1" t="s">
        <v>997</v>
      </c>
      <c r="B8" s="6" t="str">
        <f>_xlfn.XLOOKUP(A8,対応表!$B:$B,対応表!$C:$C," ")</f>
        <v>や</v>
      </c>
      <c r="D8" s="36" t="s">
        <v>2834</v>
      </c>
    </row>
    <row r="9" spans="1:4" x14ac:dyDescent="0.4">
      <c r="A9" s="1" t="s">
        <v>1213</v>
      </c>
      <c r="B9" s="6" t="str">
        <f>_xlfn.XLOOKUP(A9,対応表!$B:$B,対応表!$C:$C," ")</f>
        <v>光</v>
      </c>
      <c r="D9" s="36" t="s">
        <v>2832</v>
      </c>
    </row>
    <row r="10" spans="1:4" x14ac:dyDescent="0.4">
      <c r="A10" s="1" t="s">
        <v>152</v>
      </c>
      <c r="B10" s="6" t="str">
        <f>_xlfn.XLOOKUP(A10,対応表!$B:$B,対応表!$C:$C," ")</f>
        <v>満</v>
      </c>
      <c r="D10" s="36" t="s">
        <v>2634</v>
      </c>
    </row>
    <row r="11" spans="1:4" x14ac:dyDescent="0.4">
      <c r="A11" s="1" t="s">
        <v>373</v>
      </c>
      <c r="B11" s="6" t="str">
        <f>_xlfn.XLOOKUP(A11,対応表!$B:$B,対応表!$C:$C," ")</f>
        <v>つ</v>
      </c>
      <c r="D11" s="36" t="s">
        <v>2828</v>
      </c>
    </row>
    <row r="12" spans="1:4" ht="20.25" x14ac:dyDescent="0.4">
      <c r="C12" s="28"/>
    </row>
    <row r="13" spans="1:4" ht="20.25" x14ac:dyDescent="0.4">
      <c r="C13" s="27"/>
    </row>
    <row r="14" spans="1:4" ht="20.25" x14ac:dyDescent="0.4">
      <c r="C14" s="27"/>
    </row>
    <row r="16" spans="1:4" ht="20.25" x14ac:dyDescent="0.4">
      <c r="C16" s="27"/>
    </row>
    <row r="18" spans="3:3" ht="20.25" x14ac:dyDescent="0.4">
      <c r="C18" s="27"/>
    </row>
    <row r="19" spans="3:3" ht="20.25" x14ac:dyDescent="0.4">
      <c r="C19" s="28"/>
    </row>
  </sheetData>
  <phoneticPr fontId="1"/>
  <conditionalFormatting sqref="B3:B11">
    <cfRule type="expression" dxfId="6" priority="1">
      <formula>COUNTIF($A:$A,INDIRECT(ADDRESS(ROW(),COLUMN()-1)))&gt;0</formula>
    </cfRule>
    <cfRule type="expression" dxfId="5" priority="2">
      <formula>RIGHT(B3,1)="?"</formula>
    </cfRule>
    <cfRule type="cellIs" dxfId="4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11"/>
  <sheetViews>
    <sheetView zoomScale="85" zoomScaleNormal="85" workbookViewId="0">
      <pane ySplit="1" topLeftCell="A95" activePane="bottomLeft" state="frozen"/>
      <selection pane="bottomLeft" activeCell="B111" sqref="B111"/>
    </sheetView>
  </sheetViews>
  <sheetFormatPr defaultRowHeight="18.75" x14ac:dyDescent="0.4"/>
  <cols>
    <col min="2" max="2" width="19.25" style="34" bestFit="1" customWidth="1"/>
    <col min="3" max="3" width="19.25" style="35" bestFit="1" customWidth="1"/>
    <col min="4" max="4" width="12.875" style="35" bestFit="1" customWidth="1"/>
    <col min="5" max="5" width="48.25" style="35" bestFit="1" customWidth="1"/>
    <col min="6" max="6" width="15.25" style="35" bestFit="1" customWidth="1"/>
  </cols>
  <sheetData>
    <row r="1" spans="2:6" x14ac:dyDescent="0.4">
      <c r="B1" s="53" t="s">
        <v>2085</v>
      </c>
      <c r="C1" s="44" t="s">
        <v>2086</v>
      </c>
      <c r="D1" s="44" t="s">
        <v>2623</v>
      </c>
      <c r="E1" s="44" t="s">
        <v>2087</v>
      </c>
      <c r="F1" s="44" t="s">
        <v>2081</v>
      </c>
    </row>
    <row r="2" spans="2:6" x14ac:dyDescent="0.4">
      <c r="B2" s="37" t="s">
        <v>2082</v>
      </c>
      <c r="C2" s="35" t="s">
        <v>2083</v>
      </c>
      <c r="D2" s="35" t="s">
        <v>2661</v>
      </c>
      <c r="E2" s="35" t="s">
        <v>2084</v>
      </c>
      <c r="F2" s="35" t="s">
        <v>2298</v>
      </c>
    </row>
    <row r="3" spans="2:6" x14ac:dyDescent="0.4">
      <c r="B3" s="34" t="s">
        <v>2191</v>
      </c>
      <c r="C3" s="35" t="s">
        <v>2192</v>
      </c>
      <c r="D3" s="35" t="s">
        <v>2661</v>
      </c>
      <c r="E3" s="35" t="s">
        <v>2193</v>
      </c>
      <c r="F3" s="35" t="s">
        <v>2298</v>
      </c>
    </row>
    <row r="4" spans="2:6" x14ac:dyDescent="0.4">
      <c r="B4" s="34" t="s">
        <v>2194</v>
      </c>
      <c r="C4" s="35" t="s">
        <v>2195</v>
      </c>
      <c r="D4" s="35" t="s">
        <v>2661</v>
      </c>
      <c r="E4" s="35" t="s">
        <v>2196</v>
      </c>
      <c r="F4" s="35" t="s">
        <v>2298</v>
      </c>
    </row>
    <row r="5" spans="2:6" x14ac:dyDescent="0.4">
      <c r="B5" s="34" t="s">
        <v>2197</v>
      </c>
      <c r="C5" s="35" t="s">
        <v>2198</v>
      </c>
      <c r="D5" s="35" t="s">
        <v>2661</v>
      </c>
      <c r="E5" s="35" t="s">
        <v>2199</v>
      </c>
      <c r="F5" s="35" t="s">
        <v>2298</v>
      </c>
    </row>
    <row r="6" spans="2:6" x14ac:dyDescent="0.4">
      <c r="B6" s="34" t="s">
        <v>2200</v>
      </c>
      <c r="C6" s="35" t="s">
        <v>2201</v>
      </c>
      <c r="D6" s="35" t="s">
        <v>2661</v>
      </c>
      <c r="E6" s="35" t="s">
        <v>2202</v>
      </c>
      <c r="F6" s="35" t="s">
        <v>2298</v>
      </c>
    </row>
    <row r="7" spans="2:6" x14ac:dyDescent="0.4">
      <c r="B7" s="34" t="s">
        <v>2203</v>
      </c>
      <c r="C7" s="35" t="s">
        <v>2204</v>
      </c>
      <c r="D7" s="35" t="s">
        <v>2661</v>
      </c>
      <c r="E7" s="35" t="s">
        <v>2205</v>
      </c>
      <c r="F7" s="35" t="s">
        <v>2298</v>
      </c>
    </row>
    <row r="8" spans="2:6" x14ac:dyDescent="0.4">
      <c r="B8" s="34" t="s">
        <v>2206</v>
      </c>
      <c r="C8" s="35" t="s">
        <v>2026</v>
      </c>
      <c r="D8" s="35" t="s">
        <v>2661</v>
      </c>
      <c r="E8" s="35" t="s">
        <v>2207</v>
      </c>
      <c r="F8" s="35" t="s">
        <v>2298</v>
      </c>
    </row>
    <row r="9" spans="2:6" x14ac:dyDescent="0.4">
      <c r="B9" s="34" t="s">
        <v>2208</v>
      </c>
      <c r="C9" s="35" t="s">
        <v>2209</v>
      </c>
      <c r="D9" s="35" t="s">
        <v>2661</v>
      </c>
      <c r="E9" s="35" t="s">
        <v>2210</v>
      </c>
      <c r="F9" s="35" t="s">
        <v>2468</v>
      </c>
    </row>
    <row r="10" spans="2:6" x14ac:dyDescent="0.4">
      <c r="B10" s="34" t="s">
        <v>2211</v>
      </c>
      <c r="C10" s="35" t="s">
        <v>2024</v>
      </c>
      <c r="D10" s="35" t="s">
        <v>2661</v>
      </c>
      <c r="E10" s="35" t="s">
        <v>2212</v>
      </c>
      <c r="F10" s="35" t="s">
        <v>2298</v>
      </c>
    </row>
    <row r="11" spans="2:6" x14ac:dyDescent="0.4">
      <c r="B11" s="34" t="s">
        <v>2213</v>
      </c>
      <c r="C11" s="35" t="s">
        <v>2214</v>
      </c>
      <c r="D11" s="35" t="s">
        <v>2661</v>
      </c>
      <c r="E11" s="35" t="s">
        <v>2215</v>
      </c>
      <c r="F11" s="35" t="s">
        <v>2298</v>
      </c>
    </row>
    <row r="12" spans="2:6" x14ac:dyDescent="0.4">
      <c r="B12" s="38" t="s">
        <v>2216</v>
      </c>
      <c r="C12" s="39" t="s">
        <v>2217</v>
      </c>
      <c r="D12" s="39" t="s">
        <v>2661</v>
      </c>
      <c r="E12" s="39" t="s">
        <v>2215</v>
      </c>
      <c r="F12" s="39" t="s">
        <v>2299</v>
      </c>
    </row>
    <row r="13" spans="2:6" x14ac:dyDescent="0.4">
      <c r="B13" s="34" t="s">
        <v>2218</v>
      </c>
      <c r="C13" s="35" t="s">
        <v>2028</v>
      </c>
      <c r="D13" s="35" t="s">
        <v>2661</v>
      </c>
      <c r="E13" s="35" t="s">
        <v>2215</v>
      </c>
      <c r="F13" s="35" t="s">
        <v>2298</v>
      </c>
    </row>
    <row r="14" spans="2:6" x14ac:dyDescent="0.4">
      <c r="B14" s="34" t="s">
        <v>2296</v>
      </c>
      <c r="C14" s="35" t="s">
        <v>2297</v>
      </c>
      <c r="D14" s="35" t="s">
        <v>2661</v>
      </c>
      <c r="E14" s="35" t="s">
        <v>2215</v>
      </c>
      <c r="F14" s="35" t="s">
        <v>2298</v>
      </c>
    </row>
    <row r="15" spans="2:6" x14ac:dyDescent="0.4">
      <c r="B15" s="34" t="s">
        <v>2368</v>
      </c>
      <c r="C15" s="35" t="s">
        <v>2367</v>
      </c>
      <c r="D15" s="35" t="s">
        <v>2661</v>
      </c>
      <c r="E15" s="35" t="s">
        <v>2215</v>
      </c>
      <c r="F15" s="35" t="s">
        <v>2298</v>
      </c>
    </row>
    <row r="16" spans="2:6" x14ac:dyDescent="0.4">
      <c r="B16" s="34" t="s">
        <v>2369</v>
      </c>
      <c r="C16" s="35" t="s">
        <v>2370</v>
      </c>
      <c r="D16" s="35" t="s">
        <v>2661</v>
      </c>
      <c r="E16" s="35" t="s">
        <v>2215</v>
      </c>
      <c r="F16" s="35" t="s">
        <v>2298</v>
      </c>
    </row>
    <row r="17" spans="2:6" x14ac:dyDescent="0.4">
      <c r="B17" s="34" t="s">
        <v>2372</v>
      </c>
      <c r="C17" s="35" t="s">
        <v>2371</v>
      </c>
      <c r="D17" s="35" t="s">
        <v>2661</v>
      </c>
      <c r="E17" s="35" t="s">
        <v>2215</v>
      </c>
      <c r="F17" s="35" t="s">
        <v>2298</v>
      </c>
    </row>
    <row r="18" spans="2:6" x14ac:dyDescent="0.4">
      <c r="B18" s="34" t="s">
        <v>2046</v>
      </c>
      <c r="C18" s="35" t="s">
        <v>2373</v>
      </c>
      <c r="D18" s="35" t="s">
        <v>2661</v>
      </c>
      <c r="E18" s="35" t="s">
        <v>2215</v>
      </c>
      <c r="F18" s="35" t="s">
        <v>2298</v>
      </c>
    </row>
    <row r="19" spans="2:6" x14ac:dyDescent="0.4">
      <c r="B19" s="34" t="s">
        <v>2413</v>
      </c>
      <c r="C19" s="35" t="s">
        <v>2414</v>
      </c>
      <c r="D19" s="35" t="s">
        <v>2661</v>
      </c>
      <c r="E19" s="35" t="s">
        <v>2415</v>
      </c>
      <c r="F19" s="35" t="s">
        <v>2298</v>
      </c>
    </row>
    <row r="20" spans="2:6" x14ac:dyDescent="0.4">
      <c r="B20" s="43" t="s">
        <v>2484</v>
      </c>
      <c r="C20" s="35" t="s">
        <v>2467</v>
      </c>
      <c r="D20" s="35" t="s">
        <v>2661</v>
      </c>
      <c r="E20" s="35" t="s">
        <v>2215</v>
      </c>
      <c r="F20" s="35" t="s">
        <v>2298</v>
      </c>
    </row>
    <row r="21" spans="2:6" x14ac:dyDescent="0.4">
      <c r="B21" s="34" t="s">
        <v>2469</v>
      </c>
      <c r="C21" s="35" t="s">
        <v>2470</v>
      </c>
      <c r="D21" s="35" t="s">
        <v>2661</v>
      </c>
      <c r="E21" s="35" t="s">
        <v>2471</v>
      </c>
      <c r="F21" s="35" t="s">
        <v>2298</v>
      </c>
    </row>
    <row r="22" spans="2:6" x14ac:dyDescent="0.4">
      <c r="B22" s="34" t="s">
        <v>2472</v>
      </c>
      <c r="C22" s="35" t="s">
        <v>2473</v>
      </c>
      <c r="D22" s="35" t="s">
        <v>2661</v>
      </c>
      <c r="E22" s="35" t="s">
        <v>2474</v>
      </c>
      <c r="F22" s="35" t="s">
        <v>2298</v>
      </c>
    </row>
    <row r="23" spans="2:6" x14ac:dyDescent="0.4">
      <c r="B23" s="34" t="s">
        <v>2475</v>
      </c>
      <c r="C23" s="35" t="s">
        <v>2476</v>
      </c>
      <c r="D23" s="35" t="s">
        <v>2661</v>
      </c>
      <c r="E23" s="35" t="s">
        <v>2207</v>
      </c>
      <c r="F23" s="35" t="s">
        <v>2298</v>
      </c>
    </row>
    <row r="24" spans="2:6" x14ac:dyDescent="0.4">
      <c r="B24" s="34" t="s">
        <v>2477</v>
      </c>
      <c r="C24" s="35" t="s">
        <v>2478</v>
      </c>
      <c r="D24" s="35" t="s">
        <v>2661</v>
      </c>
      <c r="E24" s="35" t="s">
        <v>2215</v>
      </c>
      <c r="F24" s="35" t="s">
        <v>2298</v>
      </c>
    </row>
    <row r="25" spans="2:6" x14ac:dyDescent="0.4">
      <c r="B25" s="34" t="s">
        <v>2479</v>
      </c>
      <c r="C25" s="35" t="s">
        <v>2480</v>
      </c>
      <c r="D25" s="35" t="s">
        <v>2661</v>
      </c>
      <c r="E25" s="35" t="s">
        <v>2215</v>
      </c>
      <c r="F25" s="35" t="s">
        <v>2298</v>
      </c>
    </row>
    <row r="26" spans="2:6" x14ac:dyDescent="0.4">
      <c r="B26" s="34" t="s">
        <v>2481</v>
      </c>
      <c r="C26" s="35" t="s">
        <v>2482</v>
      </c>
      <c r="D26" s="35" t="s">
        <v>2661</v>
      </c>
      <c r="E26" s="35" t="s">
        <v>2483</v>
      </c>
      <c r="F26" s="35" t="s">
        <v>2298</v>
      </c>
    </row>
    <row r="27" spans="2:6" x14ac:dyDescent="0.4">
      <c r="B27" s="34" t="s">
        <v>2488</v>
      </c>
      <c r="C27" s="35" t="s">
        <v>2489</v>
      </c>
      <c r="D27" s="35" t="s">
        <v>2661</v>
      </c>
      <c r="E27" s="35" t="s">
        <v>2500</v>
      </c>
      <c r="F27" s="35" t="s">
        <v>2298</v>
      </c>
    </row>
    <row r="28" spans="2:6" x14ac:dyDescent="0.4">
      <c r="B28" s="34" t="s">
        <v>2490</v>
      </c>
      <c r="C28" s="35" t="s">
        <v>2491</v>
      </c>
      <c r="D28" s="35" t="s">
        <v>2661</v>
      </c>
      <c r="E28" s="35" t="s">
        <v>2494</v>
      </c>
      <c r="F28" s="35" t="s">
        <v>2298</v>
      </c>
    </row>
    <row r="29" spans="2:6" x14ac:dyDescent="0.4">
      <c r="B29" s="34" t="s">
        <v>2492</v>
      </c>
      <c r="C29" s="35" t="s">
        <v>2493</v>
      </c>
      <c r="D29" s="35" t="s">
        <v>2661</v>
      </c>
      <c r="E29" s="35" t="s">
        <v>2215</v>
      </c>
      <c r="F29" s="35" t="s">
        <v>2298</v>
      </c>
    </row>
    <row r="30" spans="2:6" x14ac:dyDescent="0.4">
      <c r="B30" s="34" t="s">
        <v>2495</v>
      </c>
      <c r="C30" s="35" t="s">
        <v>2496</v>
      </c>
      <c r="D30" s="35" t="s">
        <v>2661</v>
      </c>
      <c r="E30" s="35" t="s">
        <v>2202</v>
      </c>
      <c r="F30" s="35" t="s">
        <v>2298</v>
      </c>
    </row>
    <row r="31" spans="2:6" x14ac:dyDescent="0.4">
      <c r="B31" s="34" t="s">
        <v>2497</v>
      </c>
      <c r="C31" s="35" t="s">
        <v>2498</v>
      </c>
      <c r="D31" s="35" t="s">
        <v>2661</v>
      </c>
      <c r="E31" s="35" t="s">
        <v>2202</v>
      </c>
      <c r="F31" s="35" t="s">
        <v>2298</v>
      </c>
    </row>
    <row r="32" spans="2:6" x14ac:dyDescent="0.4">
      <c r="B32" s="34" t="s">
        <v>2826</v>
      </c>
      <c r="C32" s="35" t="s">
        <v>2499</v>
      </c>
      <c r="D32" s="35" t="s">
        <v>2661</v>
      </c>
      <c r="E32" s="35" t="s">
        <v>2500</v>
      </c>
      <c r="F32" s="35" t="s">
        <v>2298</v>
      </c>
    </row>
    <row r="33" spans="2:6" x14ac:dyDescent="0.4">
      <c r="B33" s="34" t="s">
        <v>2808</v>
      </c>
      <c r="C33" s="35" t="s">
        <v>2809</v>
      </c>
      <c r="D33" s="35" t="s">
        <v>2661</v>
      </c>
      <c r="E33" s="35" t="s">
        <v>2500</v>
      </c>
      <c r="F33" s="35" t="s">
        <v>2298</v>
      </c>
    </row>
    <row r="34" spans="2:6" x14ac:dyDescent="0.4">
      <c r="B34" s="38" t="s">
        <v>2501</v>
      </c>
      <c r="C34" s="39" t="s">
        <v>2502</v>
      </c>
      <c r="D34" s="39" t="s">
        <v>2661</v>
      </c>
      <c r="E34" s="39" t="s">
        <v>2215</v>
      </c>
      <c r="F34" s="39" t="s">
        <v>2299</v>
      </c>
    </row>
    <row r="35" spans="2:6" x14ac:dyDescent="0.4">
      <c r="B35" s="34" t="s">
        <v>2534</v>
      </c>
      <c r="C35" s="35" t="s">
        <v>2535</v>
      </c>
      <c r="D35" s="35" t="s">
        <v>2661</v>
      </c>
      <c r="E35" s="35" t="s">
        <v>2215</v>
      </c>
      <c r="F35" s="35" t="s">
        <v>2545</v>
      </c>
    </row>
    <row r="36" spans="2:6" x14ac:dyDescent="0.4">
      <c r="B36" s="34" t="s">
        <v>2610</v>
      </c>
      <c r="C36" s="35" t="s">
        <v>2551</v>
      </c>
      <c r="D36" s="35" t="s">
        <v>2661</v>
      </c>
      <c r="E36" s="35" t="s">
        <v>2215</v>
      </c>
      <c r="F36" s="35" t="s">
        <v>2298</v>
      </c>
    </row>
    <row r="37" spans="2:6" x14ac:dyDescent="0.4">
      <c r="B37" s="34" t="s">
        <v>2552</v>
      </c>
      <c r="C37" s="35" t="s">
        <v>2553</v>
      </c>
      <c r="D37" s="35" t="s">
        <v>2626</v>
      </c>
      <c r="E37" s="35" t="s">
        <v>2215</v>
      </c>
      <c r="F37" s="35" t="s">
        <v>2298</v>
      </c>
    </row>
    <row r="38" spans="2:6" x14ac:dyDescent="0.4">
      <c r="B38" s="34" t="s">
        <v>2554</v>
      </c>
      <c r="C38" s="35" t="s">
        <v>2555</v>
      </c>
      <c r="D38" s="35" t="s">
        <v>2661</v>
      </c>
      <c r="E38" s="35" t="s">
        <v>2215</v>
      </c>
      <c r="F38" s="35" t="s">
        <v>2298</v>
      </c>
    </row>
    <row r="39" spans="2:6" x14ac:dyDescent="0.4">
      <c r="B39" s="34" t="s">
        <v>2611</v>
      </c>
      <c r="C39" s="35" t="s">
        <v>2556</v>
      </c>
      <c r="D39" s="35" t="s">
        <v>2661</v>
      </c>
      <c r="E39" s="35" t="s">
        <v>2215</v>
      </c>
      <c r="F39" s="35" t="s">
        <v>2298</v>
      </c>
    </row>
    <row r="40" spans="2:6" x14ac:dyDescent="0.4">
      <c r="B40" s="34" t="s">
        <v>2612</v>
      </c>
      <c r="C40" s="35" t="s">
        <v>2557</v>
      </c>
      <c r="D40" s="35" t="s">
        <v>2661</v>
      </c>
      <c r="E40" s="35" t="s">
        <v>2215</v>
      </c>
      <c r="F40" s="35" t="s">
        <v>2298</v>
      </c>
    </row>
    <row r="41" spans="2:6" x14ac:dyDescent="0.4">
      <c r="B41" s="34" t="s">
        <v>2560</v>
      </c>
      <c r="C41" s="35" t="s">
        <v>2403</v>
      </c>
      <c r="D41" s="35" t="s">
        <v>2661</v>
      </c>
      <c r="F41" s="35" t="s">
        <v>2298</v>
      </c>
    </row>
    <row r="42" spans="2:6" x14ac:dyDescent="0.4">
      <c r="B42" s="34" t="s">
        <v>2561</v>
      </c>
      <c r="C42" s="35" t="s">
        <v>2562</v>
      </c>
      <c r="D42" s="35" t="s">
        <v>2661</v>
      </c>
      <c r="F42" s="35" t="s">
        <v>2298</v>
      </c>
    </row>
    <row r="43" spans="2:6" x14ac:dyDescent="0.4">
      <c r="B43" s="34" t="s">
        <v>2563</v>
      </c>
      <c r="C43" s="35" t="s">
        <v>2564</v>
      </c>
      <c r="D43" s="35" t="s">
        <v>2661</v>
      </c>
      <c r="F43" s="35" t="s">
        <v>2298</v>
      </c>
    </row>
    <row r="44" spans="2:6" x14ac:dyDescent="0.4">
      <c r="B44" s="34" t="s">
        <v>1684</v>
      </c>
      <c r="C44" s="35" t="s">
        <v>2565</v>
      </c>
      <c r="D44" s="35" t="s">
        <v>2661</v>
      </c>
      <c r="F44" s="35" t="s">
        <v>2298</v>
      </c>
    </row>
    <row r="45" spans="2:6" x14ac:dyDescent="0.4">
      <c r="B45" s="34" t="s">
        <v>2566</v>
      </c>
      <c r="C45" s="35" t="s">
        <v>2567</v>
      </c>
      <c r="D45" s="35" t="s">
        <v>2661</v>
      </c>
      <c r="F45" s="35" t="s">
        <v>2298</v>
      </c>
    </row>
    <row r="46" spans="2:6" x14ac:dyDescent="0.4">
      <c r="B46" s="34" t="s">
        <v>2568</v>
      </c>
      <c r="C46" s="35" t="s">
        <v>2569</v>
      </c>
      <c r="D46" s="35" t="s">
        <v>2661</v>
      </c>
      <c r="F46" s="35" t="s">
        <v>2298</v>
      </c>
    </row>
    <row r="47" spans="2:6" x14ac:dyDescent="0.4">
      <c r="B47" s="34" t="s">
        <v>2570</v>
      </c>
      <c r="C47" s="35" t="s">
        <v>2571</v>
      </c>
      <c r="D47" s="35" t="s">
        <v>2661</v>
      </c>
      <c r="F47" s="35" t="s">
        <v>2298</v>
      </c>
    </row>
    <row r="48" spans="2:6" x14ac:dyDescent="0.4">
      <c r="B48" s="34" t="s">
        <v>2572</v>
      </c>
      <c r="C48" s="35" t="s">
        <v>2573</v>
      </c>
      <c r="D48" s="35" t="s">
        <v>2661</v>
      </c>
      <c r="F48" s="35" t="s">
        <v>2298</v>
      </c>
    </row>
    <row r="49" spans="2:6" x14ac:dyDescent="0.4">
      <c r="B49" s="34" t="s">
        <v>2574</v>
      </c>
      <c r="C49" s="35" t="s">
        <v>2575</v>
      </c>
      <c r="D49" s="35" t="s">
        <v>2661</v>
      </c>
      <c r="F49" s="35" t="s">
        <v>2298</v>
      </c>
    </row>
    <row r="50" spans="2:6" x14ac:dyDescent="0.4">
      <c r="B50" s="34" t="s">
        <v>2576</v>
      </c>
      <c r="C50" s="35" t="s">
        <v>2577</v>
      </c>
      <c r="D50" s="35" t="s">
        <v>2661</v>
      </c>
      <c r="F50" s="35" t="s">
        <v>2298</v>
      </c>
    </row>
    <row r="51" spans="2:6" x14ac:dyDescent="0.4">
      <c r="B51" s="34" t="s">
        <v>2578</v>
      </c>
      <c r="C51" s="35" t="s">
        <v>2579</v>
      </c>
      <c r="D51" s="35" t="s">
        <v>2661</v>
      </c>
      <c r="F51" s="35" t="s">
        <v>2298</v>
      </c>
    </row>
    <row r="52" spans="2:6" x14ac:dyDescent="0.4">
      <c r="B52" s="34" t="s">
        <v>2580</v>
      </c>
      <c r="C52" s="35" t="s">
        <v>2581</v>
      </c>
      <c r="D52" s="35" t="s">
        <v>2661</v>
      </c>
      <c r="F52" s="35" t="s">
        <v>2298</v>
      </c>
    </row>
    <row r="53" spans="2:6" x14ac:dyDescent="0.4">
      <c r="B53" s="34" t="s">
        <v>2582</v>
      </c>
      <c r="C53" s="35" t="s">
        <v>2583</v>
      </c>
      <c r="D53" s="35" t="s">
        <v>2661</v>
      </c>
      <c r="F53" s="35" t="s">
        <v>2298</v>
      </c>
    </row>
    <row r="54" spans="2:6" x14ac:dyDescent="0.4">
      <c r="B54" s="34" t="s">
        <v>2584</v>
      </c>
      <c r="C54" s="35" t="s">
        <v>2585</v>
      </c>
      <c r="D54" s="35" t="s">
        <v>2661</v>
      </c>
      <c r="F54" s="35" t="s">
        <v>2298</v>
      </c>
    </row>
    <row r="55" spans="2:6" x14ac:dyDescent="0.4">
      <c r="B55" s="34" t="s">
        <v>2586</v>
      </c>
      <c r="C55" s="35" t="s">
        <v>2587</v>
      </c>
      <c r="D55" s="35" t="s">
        <v>2661</v>
      </c>
      <c r="F55" s="35" t="s">
        <v>2298</v>
      </c>
    </row>
    <row r="56" spans="2:6" x14ac:dyDescent="0.4">
      <c r="B56" s="34" t="s">
        <v>2588</v>
      </c>
      <c r="C56" s="35" t="s">
        <v>2589</v>
      </c>
      <c r="D56" s="35" t="s">
        <v>2661</v>
      </c>
      <c r="F56" s="35" t="s">
        <v>2298</v>
      </c>
    </row>
    <row r="57" spans="2:6" x14ac:dyDescent="0.4">
      <c r="B57" s="34" t="s">
        <v>2590</v>
      </c>
      <c r="C57" s="35" t="s">
        <v>2591</v>
      </c>
      <c r="D57" s="35" t="s">
        <v>2661</v>
      </c>
      <c r="F57" s="35" t="s">
        <v>2298</v>
      </c>
    </row>
    <row r="58" spans="2:6" x14ac:dyDescent="0.4">
      <c r="B58" s="34" t="s">
        <v>2592</v>
      </c>
      <c r="C58" s="35" t="s">
        <v>2593</v>
      </c>
      <c r="D58" s="35" t="s">
        <v>2661</v>
      </c>
      <c r="F58" s="35" t="s">
        <v>2298</v>
      </c>
    </row>
    <row r="59" spans="2:6" x14ac:dyDescent="0.4">
      <c r="B59" s="34" t="s">
        <v>2594</v>
      </c>
      <c r="C59" s="35" t="s">
        <v>2595</v>
      </c>
      <c r="D59" s="35" t="s">
        <v>2661</v>
      </c>
      <c r="F59" s="35" t="s">
        <v>2298</v>
      </c>
    </row>
    <row r="60" spans="2:6" x14ac:dyDescent="0.4">
      <c r="B60" s="34" t="s">
        <v>2596</v>
      </c>
      <c r="C60" s="35" t="s">
        <v>2597</v>
      </c>
      <c r="D60" s="35" t="s">
        <v>2661</v>
      </c>
      <c r="F60" s="35" t="s">
        <v>2298</v>
      </c>
    </row>
    <row r="61" spans="2:6" x14ac:dyDescent="0.4">
      <c r="B61" s="34" t="s">
        <v>2598</v>
      </c>
      <c r="C61" s="35" t="s">
        <v>2599</v>
      </c>
      <c r="D61" s="35" t="s">
        <v>2661</v>
      </c>
      <c r="F61" s="35" t="s">
        <v>2298</v>
      </c>
    </row>
    <row r="62" spans="2:6" x14ac:dyDescent="0.4">
      <c r="B62" s="34" t="s">
        <v>2600</v>
      </c>
      <c r="C62" s="35" t="s">
        <v>2601</v>
      </c>
      <c r="D62" s="35" t="s">
        <v>2661</v>
      </c>
      <c r="F62" s="35" t="s">
        <v>2298</v>
      </c>
    </row>
    <row r="63" spans="2:6" x14ac:dyDescent="0.4">
      <c r="B63" s="34" t="s">
        <v>2602</v>
      </c>
      <c r="C63" s="35" t="s">
        <v>2603</v>
      </c>
      <c r="D63" s="35" t="s">
        <v>2661</v>
      </c>
      <c r="F63" s="35" t="s">
        <v>2298</v>
      </c>
    </row>
    <row r="64" spans="2:6" x14ac:dyDescent="0.4">
      <c r="B64" s="34" t="s">
        <v>2604</v>
      </c>
      <c r="C64" s="35" t="s">
        <v>2605</v>
      </c>
      <c r="D64" s="35" t="s">
        <v>2661</v>
      </c>
      <c r="F64" s="35" t="s">
        <v>2298</v>
      </c>
    </row>
    <row r="65" spans="2:6" x14ac:dyDescent="0.4">
      <c r="B65" s="34" t="s">
        <v>2606</v>
      </c>
      <c r="C65" s="35" t="s">
        <v>2607</v>
      </c>
      <c r="D65" s="35" t="s">
        <v>2661</v>
      </c>
      <c r="F65" s="35" t="s">
        <v>2298</v>
      </c>
    </row>
    <row r="66" spans="2:6" x14ac:dyDescent="0.4">
      <c r="B66" s="34" t="s">
        <v>2608</v>
      </c>
      <c r="C66" s="35" t="s">
        <v>2609</v>
      </c>
      <c r="D66" s="35" t="s">
        <v>2661</v>
      </c>
      <c r="F66" s="35" t="s">
        <v>2298</v>
      </c>
    </row>
    <row r="67" spans="2:6" x14ac:dyDescent="0.4">
      <c r="B67" s="34" t="s">
        <v>2613</v>
      </c>
      <c r="C67" s="35" t="s">
        <v>2618</v>
      </c>
      <c r="D67" s="35" t="s">
        <v>2625</v>
      </c>
      <c r="E67" s="35" t="s">
        <v>2624</v>
      </c>
      <c r="F67" s="35" t="s">
        <v>2741</v>
      </c>
    </row>
    <row r="68" spans="2:6" x14ac:dyDescent="0.4">
      <c r="B68" s="34" t="s">
        <v>2614</v>
      </c>
      <c r="C68" s="35" t="s">
        <v>2615</v>
      </c>
      <c r="D68" s="35" t="s">
        <v>2625</v>
      </c>
      <c r="F68" s="35" t="s">
        <v>2298</v>
      </c>
    </row>
    <row r="69" spans="2:6" x14ac:dyDescent="0.4">
      <c r="B69" s="34" t="s">
        <v>2616</v>
      </c>
      <c r="C69" s="35" t="s">
        <v>2617</v>
      </c>
      <c r="D69" s="35" t="s">
        <v>2625</v>
      </c>
      <c r="E69" s="35" t="s">
        <v>2624</v>
      </c>
      <c r="F69" s="35" t="s">
        <v>2741</v>
      </c>
    </row>
    <row r="70" spans="2:6" x14ac:dyDescent="0.4">
      <c r="B70" s="34" t="s">
        <v>2619</v>
      </c>
      <c r="C70" s="35" t="s">
        <v>2620</v>
      </c>
      <c r="D70" s="35" t="s">
        <v>2625</v>
      </c>
      <c r="F70" s="35" t="s">
        <v>2298</v>
      </c>
    </row>
    <row r="71" spans="2:6" x14ac:dyDescent="0.4">
      <c r="B71" s="34" t="s">
        <v>2621</v>
      </c>
      <c r="C71" s="35" t="s">
        <v>2622</v>
      </c>
      <c r="D71" s="35" t="s">
        <v>2625</v>
      </c>
      <c r="E71" s="35" t="s">
        <v>2683</v>
      </c>
      <c r="F71" s="35" t="s">
        <v>2742</v>
      </c>
    </row>
    <row r="72" spans="2:6" x14ac:dyDescent="0.4">
      <c r="B72" s="34" t="s">
        <v>2627</v>
      </c>
      <c r="C72" s="35" t="s">
        <v>2628</v>
      </c>
      <c r="D72" s="35" t="s">
        <v>2625</v>
      </c>
      <c r="F72" s="35" t="s">
        <v>2298</v>
      </c>
    </row>
    <row r="73" spans="2:6" x14ac:dyDescent="0.4">
      <c r="B73" s="34" t="s">
        <v>2629</v>
      </c>
      <c r="C73" s="35" t="s">
        <v>2630</v>
      </c>
      <c r="D73" s="35" t="s">
        <v>2631</v>
      </c>
      <c r="F73" s="35" t="s">
        <v>2298</v>
      </c>
    </row>
    <row r="74" spans="2:6" x14ac:dyDescent="0.4">
      <c r="B74" s="34" t="s">
        <v>2633</v>
      </c>
      <c r="C74" s="35" t="s">
        <v>2632</v>
      </c>
      <c r="D74" s="35" t="s">
        <v>2753</v>
      </c>
      <c r="F74" s="35" t="s">
        <v>2298</v>
      </c>
    </row>
    <row r="75" spans="2:6" x14ac:dyDescent="0.4">
      <c r="B75" s="34" t="s">
        <v>2635</v>
      </c>
      <c r="C75" s="35" t="s">
        <v>2636</v>
      </c>
      <c r="D75" s="35" t="s">
        <v>2660</v>
      </c>
      <c r="F75" s="35" t="s">
        <v>2298</v>
      </c>
    </row>
    <row r="76" spans="2:6" x14ac:dyDescent="0.4">
      <c r="B76" s="34" t="s">
        <v>2637</v>
      </c>
      <c r="C76" s="35" t="s">
        <v>2638</v>
      </c>
      <c r="D76" s="35" t="s">
        <v>2753</v>
      </c>
      <c r="F76" s="35" t="s">
        <v>2298</v>
      </c>
    </row>
    <row r="77" spans="2:6" x14ac:dyDescent="0.4">
      <c r="B77" s="34" t="s">
        <v>2648</v>
      </c>
      <c r="C77" t="s">
        <v>2639</v>
      </c>
      <c r="D77" s="35" t="s">
        <v>2753</v>
      </c>
      <c r="E77" s="35" t="s">
        <v>2659</v>
      </c>
      <c r="F77" s="35" t="s">
        <v>2298</v>
      </c>
    </row>
    <row r="78" spans="2:6" x14ac:dyDescent="0.4">
      <c r="B78" s="34" t="s">
        <v>2650</v>
      </c>
      <c r="C78" s="35" t="s">
        <v>2649</v>
      </c>
      <c r="D78" s="35" t="s">
        <v>2753</v>
      </c>
      <c r="E78" s="35" t="s">
        <v>2659</v>
      </c>
      <c r="F78" s="35" t="s">
        <v>2298</v>
      </c>
    </row>
    <row r="79" spans="2:6" x14ac:dyDescent="0.4">
      <c r="B79" s="34" t="s">
        <v>2651</v>
      </c>
      <c r="C79" s="35" t="s">
        <v>2640</v>
      </c>
      <c r="D79" s="35" t="s">
        <v>2753</v>
      </c>
      <c r="E79" s="35" t="s">
        <v>2659</v>
      </c>
      <c r="F79" s="35" t="s">
        <v>2298</v>
      </c>
    </row>
    <row r="80" spans="2:6" x14ac:dyDescent="0.4">
      <c r="B80" s="34" t="s">
        <v>2652</v>
      </c>
      <c r="C80" s="35" t="s">
        <v>2641</v>
      </c>
      <c r="D80" s="35" t="s">
        <v>2753</v>
      </c>
      <c r="E80" s="35" t="s">
        <v>2659</v>
      </c>
      <c r="F80" s="35" t="s">
        <v>2298</v>
      </c>
    </row>
    <row r="81" spans="2:6" x14ac:dyDescent="0.4">
      <c r="B81" s="34" t="s">
        <v>2653</v>
      </c>
      <c r="C81" s="35" t="s">
        <v>2642</v>
      </c>
      <c r="D81" s="35" t="s">
        <v>2753</v>
      </c>
      <c r="E81" s="35" t="s">
        <v>2659</v>
      </c>
      <c r="F81" s="35" t="s">
        <v>2298</v>
      </c>
    </row>
    <row r="82" spans="2:6" x14ac:dyDescent="0.4">
      <c r="B82" s="34" t="s">
        <v>2654</v>
      </c>
      <c r="C82" s="35" t="s">
        <v>2643</v>
      </c>
      <c r="D82" s="35" t="s">
        <v>2753</v>
      </c>
      <c r="E82" s="35" t="s">
        <v>2659</v>
      </c>
      <c r="F82" s="35" t="s">
        <v>2298</v>
      </c>
    </row>
    <row r="83" spans="2:6" x14ac:dyDescent="0.4">
      <c r="B83" s="38" t="s">
        <v>2655</v>
      </c>
      <c r="C83" s="39" t="s">
        <v>2644</v>
      </c>
      <c r="D83" s="39" t="s">
        <v>2753</v>
      </c>
      <c r="E83" s="39" t="s">
        <v>2659</v>
      </c>
      <c r="F83" s="39" t="s">
        <v>2682</v>
      </c>
    </row>
    <row r="84" spans="2:6" x14ac:dyDescent="0.4">
      <c r="B84" s="34" t="s">
        <v>2656</v>
      </c>
      <c r="C84" s="35" t="s">
        <v>2645</v>
      </c>
      <c r="D84" s="35" t="s">
        <v>2753</v>
      </c>
      <c r="E84" s="35" t="s">
        <v>2659</v>
      </c>
      <c r="F84" s="35" t="s">
        <v>2806</v>
      </c>
    </row>
    <row r="85" spans="2:6" x14ac:dyDescent="0.4">
      <c r="B85" s="34" t="s">
        <v>2657</v>
      </c>
      <c r="C85" s="35" t="s">
        <v>2646</v>
      </c>
      <c r="D85" s="35" t="s">
        <v>2753</v>
      </c>
      <c r="E85" s="35" t="s">
        <v>2659</v>
      </c>
      <c r="F85" s="35" t="s">
        <v>2806</v>
      </c>
    </row>
    <row r="86" spans="2:6" x14ac:dyDescent="0.4">
      <c r="B86" s="34" t="s">
        <v>2658</v>
      </c>
      <c r="C86" s="35" t="s">
        <v>2647</v>
      </c>
      <c r="D86" s="35" t="s">
        <v>2753</v>
      </c>
      <c r="E86" s="35" t="s">
        <v>2659</v>
      </c>
      <c r="F86" s="35" t="s">
        <v>2806</v>
      </c>
    </row>
    <row r="87" spans="2:6" x14ac:dyDescent="0.4">
      <c r="B87" s="34" t="s">
        <v>2681</v>
      </c>
      <c r="C87" s="35" t="s">
        <v>2679</v>
      </c>
      <c r="D87" s="35" t="s">
        <v>2680</v>
      </c>
      <c r="E87" s="35" t="s">
        <v>2694</v>
      </c>
      <c r="F87" s="35" t="s">
        <v>2298</v>
      </c>
    </row>
    <row r="88" spans="2:6" x14ac:dyDescent="0.4">
      <c r="B88" s="34" t="s">
        <v>2685</v>
      </c>
      <c r="C88" s="35" t="s">
        <v>2686</v>
      </c>
      <c r="D88" s="35" t="s">
        <v>2680</v>
      </c>
      <c r="F88" s="35" t="s">
        <v>2298</v>
      </c>
    </row>
    <row r="89" spans="2:6" x14ac:dyDescent="0.4">
      <c r="B89" s="34" t="s">
        <v>2754</v>
      </c>
      <c r="C89" s="35" t="s">
        <v>2687</v>
      </c>
      <c r="D89" s="35" t="s">
        <v>2693</v>
      </c>
    </row>
    <row r="90" spans="2:6" x14ac:dyDescent="0.4">
      <c r="B90" s="34" t="s">
        <v>110</v>
      </c>
      <c r="C90" s="35" t="s">
        <v>2688</v>
      </c>
      <c r="D90" s="35" t="s">
        <v>2693</v>
      </c>
    </row>
    <row r="91" spans="2:6" x14ac:dyDescent="0.4">
      <c r="B91" s="34" t="s">
        <v>1718</v>
      </c>
      <c r="C91" s="32" t="s">
        <v>2689</v>
      </c>
      <c r="D91" s="35" t="s">
        <v>2693</v>
      </c>
    </row>
    <row r="92" spans="2:6" x14ac:dyDescent="0.4">
      <c r="B92" s="34" t="s">
        <v>1929</v>
      </c>
      <c r="C92" s="35" t="s">
        <v>2706</v>
      </c>
      <c r="D92" s="35" t="s">
        <v>2693</v>
      </c>
    </row>
    <row r="93" spans="2:6" x14ac:dyDescent="0.4">
      <c r="B93" s="34" t="s">
        <v>1144</v>
      </c>
      <c r="C93" s="35" t="s">
        <v>2695</v>
      </c>
      <c r="D93" s="35" t="s">
        <v>2693</v>
      </c>
    </row>
    <row r="94" spans="2:6" x14ac:dyDescent="0.4">
      <c r="B94" s="34" t="s">
        <v>2811</v>
      </c>
      <c r="C94" s="35" t="s">
        <v>2690</v>
      </c>
      <c r="D94" s="35" t="s">
        <v>2661</v>
      </c>
      <c r="F94" s="35" t="s">
        <v>2298</v>
      </c>
    </row>
    <row r="95" spans="2:6" x14ac:dyDescent="0.4">
      <c r="B95" s="34" t="s">
        <v>2691</v>
      </c>
      <c r="C95" s="35" t="s">
        <v>2692</v>
      </c>
      <c r="D95" s="35" t="s">
        <v>2661</v>
      </c>
      <c r="F95" s="35" t="s">
        <v>2298</v>
      </c>
    </row>
    <row r="96" spans="2:6" x14ac:dyDescent="0.4">
      <c r="B96" s="34" t="s">
        <v>2707</v>
      </c>
      <c r="C96" s="35" t="s">
        <v>2705</v>
      </c>
      <c r="D96" s="35" t="s">
        <v>2753</v>
      </c>
      <c r="F96" s="35" t="s">
        <v>2298</v>
      </c>
    </row>
    <row r="97" spans="2:6" x14ac:dyDescent="0.4">
      <c r="B97" s="34" t="s">
        <v>2709</v>
      </c>
      <c r="C97" s="35" t="s">
        <v>2710</v>
      </c>
      <c r="D97" s="35" t="s">
        <v>2753</v>
      </c>
      <c r="F97" s="35" t="s">
        <v>2298</v>
      </c>
    </row>
    <row r="98" spans="2:6" x14ac:dyDescent="0.4">
      <c r="B98" s="34" t="s">
        <v>2711</v>
      </c>
      <c r="C98" s="35" t="s">
        <v>2712</v>
      </c>
      <c r="D98" s="35" t="s">
        <v>2713</v>
      </c>
      <c r="F98" s="35" t="s">
        <v>2298</v>
      </c>
    </row>
    <row r="99" spans="2:6" x14ac:dyDescent="0.4">
      <c r="B99" s="34" t="s">
        <v>2715</v>
      </c>
      <c r="C99" s="35" t="s">
        <v>2716</v>
      </c>
      <c r="D99" s="35" t="s">
        <v>2753</v>
      </c>
      <c r="F99" s="35" t="s">
        <v>2298</v>
      </c>
    </row>
    <row r="100" spans="2:6" x14ac:dyDescent="0.4">
      <c r="B100" s="34" t="s">
        <v>2720</v>
      </c>
      <c r="C100" s="35" t="s">
        <v>2721</v>
      </c>
      <c r="D100" s="35" t="s">
        <v>2753</v>
      </c>
      <c r="F100" s="35" t="s">
        <v>2298</v>
      </c>
    </row>
    <row r="101" spans="2:6" x14ac:dyDescent="0.4">
      <c r="B101" s="34" t="s">
        <v>2723</v>
      </c>
      <c r="C101" s="35" t="s">
        <v>2724</v>
      </c>
      <c r="D101" s="35" t="s">
        <v>2725</v>
      </c>
      <c r="F101" s="35" t="s">
        <v>2298</v>
      </c>
    </row>
    <row r="102" spans="2:6" x14ac:dyDescent="0.4">
      <c r="B102" s="34" t="s">
        <v>2726</v>
      </c>
      <c r="C102" s="35" t="s">
        <v>2727</v>
      </c>
      <c r="D102" s="35" t="s">
        <v>2728</v>
      </c>
      <c r="F102" s="35" t="s">
        <v>2298</v>
      </c>
    </row>
    <row r="103" spans="2:6" x14ac:dyDescent="0.4">
      <c r="B103" s="34" t="s">
        <v>2729</v>
      </c>
      <c r="C103" s="35" t="s">
        <v>2730</v>
      </c>
      <c r="D103" s="35" t="s">
        <v>2728</v>
      </c>
      <c r="F103" s="35" t="s">
        <v>2298</v>
      </c>
    </row>
    <row r="104" spans="2:6" x14ac:dyDescent="0.4">
      <c r="B104" s="34" t="s">
        <v>2731</v>
      </c>
      <c r="C104" s="35" t="s">
        <v>2732</v>
      </c>
      <c r="D104" s="35" t="s">
        <v>2753</v>
      </c>
      <c r="F104" s="35" t="s">
        <v>2298</v>
      </c>
    </row>
    <row r="105" spans="2:6" x14ac:dyDescent="0.4">
      <c r="B105" s="34" t="s">
        <v>2743</v>
      </c>
      <c r="C105" s="35" t="s">
        <v>2744</v>
      </c>
      <c r="D105" s="35" t="s">
        <v>2661</v>
      </c>
      <c r="F105" s="35" t="s">
        <v>2298</v>
      </c>
    </row>
    <row r="106" spans="2:6" x14ac:dyDescent="0.4">
      <c r="B106" s="34" t="s">
        <v>2755</v>
      </c>
      <c r="C106" s="35" t="s">
        <v>2756</v>
      </c>
      <c r="D106" s="35" t="s">
        <v>2753</v>
      </c>
      <c r="E106" s="35" t="s">
        <v>2757</v>
      </c>
      <c r="F106" s="35" t="s">
        <v>2758</v>
      </c>
    </row>
    <row r="107" spans="2:6" x14ac:dyDescent="0.4">
      <c r="B107" s="38" t="s">
        <v>2759</v>
      </c>
      <c r="C107" s="39" t="s">
        <v>2760</v>
      </c>
      <c r="D107" s="39" t="s">
        <v>2761</v>
      </c>
      <c r="E107" s="39" t="s">
        <v>2215</v>
      </c>
      <c r="F107" s="39" t="s">
        <v>2807</v>
      </c>
    </row>
    <row r="108" spans="2:6" x14ac:dyDescent="0.4">
      <c r="B108" s="34" t="s">
        <v>2765</v>
      </c>
      <c r="C108" s="35" t="s">
        <v>2766</v>
      </c>
      <c r="D108" s="35" t="s">
        <v>2761</v>
      </c>
      <c r="F108" s="35" t="s">
        <v>2806</v>
      </c>
    </row>
    <row r="109" spans="2:6" x14ac:dyDescent="0.4">
      <c r="B109" s="34" t="s">
        <v>2767</v>
      </c>
      <c r="D109" s="35" t="s">
        <v>2761</v>
      </c>
      <c r="F109" s="35" t="s">
        <v>2806</v>
      </c>
    </row>
    <row r="110" spans="2:6" x14ac:dyDescent="0.4">
      <c r="B110" s="34" t="s">
        <v>2821</v>
      </c>
      <c r="C110" s="35" t="s">
        <v>2822</v>
      </c>
      <c r="D110" s="35" t="s">
        <v>2823</v>
      </c>
    </row>
    <row r="111" spans="2:6" x14ac:dyDescent="0.4">
      <c r="B111" s="34" t="s">
        <v>2827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6"/>
  <sheetViews>
    <sheetView workbookViewId="0">
      <pane ySplit="1" topLeftCell="A2" activePane="bottomLeft" state="frozen"/>
      <selection pane="bottomLeft" activeCell="B3" sqref="B3"/>
    </sheetView>
  </sheetViews>
  <sheetFormatPr defaultRowHeight="18.75" x14ac:dyDescent="0.4"/>
  <cols>
    <col min="2" max="2" width="9" style="30"/>
    <col min="3" max="3" width="21.375" style="32" bestFit="1" customWidth="1"/>
    <col min="4" max="4" width="19.25" style="32" bestFit="1" customWidth="1"/>
  </cols>
  <sheetData>
    <row r="1" spans="2:4" s="47" customFormat="1" ht="18" x14ac:dyDescent="0.4">
      <c r="B1" s="45" t="s">
        <v>2151</v>
      </c>
      <c r="C1" s="46" t="s">
        <v>2002</v>
      </c>
      <c r="D1" s="46" t="s">
        <v>2003</v>
      </c>
    </row>
    <row r="2" spans="2:4" x14ac:dyDescent="0.4">
      <c r="B2" s="30" t="s">
        <v>2102</v>
      </c>
      <c r="C2" s="33" t="s">
        <v>2077</v>
      </c>
    </row>
    <row r="3" spans="2:4" x14ac:dyDescent="0.4">
      <c r="B3" s="30" t="s">
        <v>2103</v>
      </c>
      <c r="C3" s="33" t="s">
        <v>2077</v>
      </c>
    </row>
    <row r="4" spans="2:4" x14ac:dyDescent="0.4">
      <c r="B4" s="30" t="s">
        <v>2104</v>
      </c>
      <c r="C4" s="33" t="s">
        <v>2077</v>
      </c>
    </row>
    <row r="5" spans="2:4" x14ac:dyDescent="0.4">
      <c r="B5" s="30" t="s">
        <v>2105</v>
      </c>
      <c r="C5" s="33" t="s">
        <v>2077</v>
      </c>
    </row>
    <row r="6" spans="2:4" x14ac:dyDescent="0.4">
      <c r="B6" s="30" t="s">
        <v>2106</v>
      </c>
      <c r="C6" s="33" t="s">
        <v>2077</v>
      </c>
    </row>
    <row r="7" spans="2:4" x14ac:dyDescent="0.4">
      <c r="B7" s="30" t="s">
        <v>2107</v>
      </c>
      <c r="C7" s="33" t="s">
        <v>2077</v>
      </c>
    </row>
    <row r="8" spans="2:4" x14ac:dyDescent="0.4">
      <c r="B8" s="30" t="s">
        <v>2110</v>
      </c>
      <c r="C8" s="33" t="s">
        <v>2077</v>
      </c>
    </row>
    <row r="9" spans="2:4" x14ac:dyDescent="0.4">
      <c r="B9" s="30" t="s">
        <v>2111</v>
      </c>
      <c r="C9" s="33" t="s">
        <v>2077</v>
      </c>
    </row>
    <row r="10" spans="2:4" x14ac:dyDescent="0.4">
      <c r="B10" s="30" t="s">
        <v>2108</v>
      </c>
      <c r="C10" s="33" t="s">
        <v>2077</v>
      </c>
    </row>
    <row r="11" spans="2:4" x14ac:dyDescent="0.4">
      <c r="B11" s="30" t="s">
        <v>2109</v>
      </c>
      <c r="C11" s="33" t="s">
        <v>2077</v>
      </c>
    </row>
    <row r="12" spans="2:4" x14ac:dyDescent="0.4">
      <c r="B12" s="30" t="s">
        <v>2112</v>
      </c>
      <c r="C12" s="33" t="s">
        <v>2077</v>
      </c>
      <c r="D12" s="33" t="s">
        <v>2784</v>
      </c>
    </row>
    <row r="13" spans="2:4" x14ac:dyDescent="0.4">
      <c r="B13" s="30" t="s">
        <v>2113</v>
      </c>
      <c r="C13" s="33" t="s">
        <v>2077</v>
      </c>
    </row>
    <row r="14" spans="2:4" x14ac:dyDescent="0.4">
      <c r="B14" s="30" t="s">
        <v>2114</v>
      </c>
      <c r="C14" s="33" t="s">
        <v>2077</v>
      </c>
    </row>
    <row r="15" spans="2:4" x14ac:dyDescent="0.4">
      <c r="B15" s="30" t="s">
        <v>2115</v>
      </c>
      <c r="C15" s="33" t="s">
        <v>2077</v>
      </c>
    </row>
    <row r="16" spans="2:4" x14ac:dyDescent="0.4">
      <c r="B16" s="30" t="s">
        <v>2116</v>
      </c>
      <c r="C16" s="33" t="s">
        <v>2077</v>
      </c>
    </row>
    <row r="17" spans="2:3" x14ac:dyDescent="0.4">
      <c r="B17" s="30" t="s">
        <v>2117</v>
      </c>
      <c r="C17" s="33" t="s">
        <v>2077</v>
      </c>
    </row>
    <row r="18" spans="2:3" x14ac:dyDescent="0.4">
      <c r="B18" s="30" t="s">
        <v>2118</v>
      </c>
      <c r="C18" s="33" t="s">
        <v>2077</v>
      </c>
    </row>
    <row r="19" spans="2:3" x14ac:dyDescent="0.4">
      <c r="B19" s="30" t="s">
        <v>2119</v>
      </c>
      <c r="C19" s="33" t="s">
        <v>2077</v>
      </c>
    </row>
    <row r="20" spans="2:3" x14ac:dyDescent="0.4">
      <c r="B20" s="30" t="s">
        <v>2120</v>
      </c>
      <c r="C20" s="33" t="s">
        <v>2077</v>
      </c>
    </row>
    <row r="21" spans="2:3" x14ac:dyDescent="0.4">
      <c r="B21" s="30" t="s">
        <v>2121</v>
      </c>
      <c r="C21" s="33" t="s">
        <v>2077</v>
      </c>
    </row>
    <row r="22" spans="2:3" x14ac:dyDescent="0.4">
      <c r="B22" s="30" t="s">
        <v>2122</v>
      </c>
      <c r="C22" s="33" t="s">
        <v>2077</v>
      </c>
    </row>
    <row r="23" spans="2:3" x14ac:dyDescent="0.4">
      <c r="B23" s="30" t="s">
        <v>2169</v>
      </c>
      <c r="C23" s="33" t="s">
        <v>2077</v>
      </c>
    </row>
    <row r="24" spans="2:3" x14ac:dyDescent="0.4">
      <c r="B24" s="30" t="s">
        <v>2170</v>
      </c>
      <c r="C24" s="33" t="s">
        <v>2077</v>
      </c>
    </row>
    <row r="25" spans="2:3" x14ac:dyDescent="0.4">
      <c r="B25" s="30" t="s">
        <v>2123</v>
      </c>
      <c r="C25" s="33" t="s">
        <v>2055</v>
      </c>
    </row>
    <row r="26" spans="2:3" x14ac:dyDescent="0.4">
      <c r="B26" s="30" t="s">
        <v>2124</v>
      </c>
      <c r="C26" s="33" t="s">
        <v>2055</v>
      </c>
    </row>
    <row r="27" spans="2:3" x14ac:dyDescent="0.4">
      <c r="B27" s="30" t="s">
        <v>2125</v>
      </c>
      <c r="C27" s="33" t="s">
        <v>2055</v>
      </c>
    </row>
    <row r="28" spans="2:3" x14ac:dyDescent="0.4">
      <c r="B28" s="30" t="s">
        <v>2126</v>
      </c>
      <c r="C28" s="33" t="s">
        <v>2055</v>
      </c>
    </row>
    <row r="29" spans="2:3" x14ac:dyDescent="0.4">
      <c r="B29" s="30" t="s">
        <v>2127</v>
      </c>
      <c r="C29" s="33" t="s">
        <v>2051</v>
      </c>
    </row>
    <row r="30" spans="2:3" x14ac:dyDescent="0.4">
      <c r="B30" s="30" t="s">
        <v>2128</v>
      </c>
      <c r="C30" s="33" t="s">
        <v>2051</v>
      </c>
    </row>
    <row r="31" spans="2:3" x14ac:dyDescent="0.4">
      <c r="B31" s="30" t="s">
        <v>2129</v>
      </c>
      <c r="C31" s="33" t="s">
        <v>2051</v>
      </c>
    </row>
    <row r="32" spans="2:3" x14ac:dyDescent="0.4">
      <c r="B32" s="30" t="s">
        <v>2130</v>
      </c>
      <c r="C32" s="33" t="s">
        <v>2051</v>
      </c>
    </row>
    <row r="33" spans="2:4" x14ac:dyDescent="0.4">
      <c r="B33" s="30" t="s">
        <v>2131</v>
      </c>
      <c r="C33" s="33" t="s">
        <v>2051</v>
      </c>
      <c r="D33" s="33" t="s">
        <v>2047</v>
      </c>
    </row>
    <row r="34" spans="2:4" x14ac:dyDescent="0.4">
      <c r="B34" s="30" t="s">
        <v>2132</v>
      </c>
      <c r="C34" s="33" t="s">
        <v>2051</v>
      </c>
    </row>
    <row r="35" spans="2:4" x14ac:dyDescent="0.4">
      <c r="B35" s="30" t="s">
        <v>2133</v>
      </c>
      <c r="C35" s="33" t="s">
        <v>2051</v>
      </c>
    </row>
    <row r="36" spans="2:4" x14ac:dyDescent="0.4">
      <c r="B36" s="30" t="s">
        <v>2134</v>
      </c>
      <c r="C36" s="33" t="s">
        <v>2051</v>
      </c>
    </row>
    <row r="37" spans="2:4" x14ac:dyDescent="0.4">
      <c r="B37" s="30" t="s">
        <v>2135</v>
      </c>
      <c r="C37" s="33" t="s">
        <v>2051</v>
      </c>
    </row>
    <row r="38" spans="2:4" x14ac:dyDescent="0.4">
      <c r="B38" s="30" t="s">
        <v>2136</v>
      </c>
      <c r="C38" s="33" t="s">
        <v>2051</v>
      </c>
    </row>
    <row r="39" spans="2:4" x14ac:dyDescent="0.4">
      <c r="B39" s="30" t="s">
        <v>2137</v>
      </c>
      <c r="C39" s="33" t="s">
        <v>2070</v>
      </c>
      <c r="D39" s="33" t="s">
        <v>2509</v>
      </c>
    </row>
    <row r="40" spans="2:4" x14ac:dyDescent="0.4">
      <c r="B40" s="30" t="s">
        <v>2138</v>
      </c>
      <c r="C40" s="33" t="s">
        <v>2070</v>
      </c>
      <c r="D40" s="33" t="s">
        <v>2784</v>
      </c>
    </row>
    <row r="41" spans="2:4" x14ac:dyDescent="0.4">
      <c r="B41" s="30" t="s">
        <v>2139</v>
      </c>
      <c r="C41" s="33" t="s">
        <v>2070</v>
      </c>
    </row>
    <row r="42" spans="2:4" x14ac:dyDescent="0.4">
      <c r="B42" s="30" t="s">
        <v>2140</v>
      </c>
      <c r="C42" s="33" t="s">
        <v>2070</v>
      </c>
      <c r="D42" s="33" t="s">
        <v>2778</v>
      </c>
    </row>
    <row r="43" spans="2:4" x14ac:dyDescent="0.4">
      <c r="B43" s="30" t="s">
        <v>2141</v>
      </c>
      <c r="C43" s="33" t="s">
        <v>2070</v>
      </c>
      <c r="D43" s="33" t="s">
        <v>2784</v>
      </c>
    </row>
    <row r="44" spans="2:4" x14ac:dyDescent="0.4">
      <c r="B44" s="30" t="s">
        <v>2152</v>
      </c>
      <c r="C44" s="33" t="s">
        <v>2070</v>
      </c>
    </row>
    <row r="45" spans="2:4" x14ac:dyDescent="0.4">
      <c r="B45" s="30" t="s">
        <v>2142</v>
      </c>
      <c r="C45" s="33" t="s">
        <v>2070</v>
      </c>
    </row>
    <row r="46" spans="2:4" x14ac:dyDescent="0.4">
      <c r="B46" s="30" t="s">
        <v>2143</v>
      </c>
      <c r="C46" s="33" t="s">
        <v>2067</v>
      </c>
    </row>
    <row r="47" spans="2:4" x14ac:dyDescent="0.4">
      <c r="B47" s="30" t="s">
        <v>2144</v>
      </c>
      <c r="C47" s="33" t="s">
        <v>2067</v>
      </c>
    </row>
    <row r="48" spans="2:4" x14ac:dyDescent="0.4">
      <c r="B48" s="30" t="s">
        <v>1160</v>
      </c>
      <c r="C48" s="33" t="s">
        <v>2067</v>
      </c>
    </row>
    <row r="49" spans="2:4" x14ac:dyDescent="0.4">
      <c r="B49" s="30" t="s">
        <v>2145</v>
      </c>
      <c r="C49" s="33" t="s">
        <v>2067</v>
      </c>
    </row>
    <row r="50" spans="2:4" x14ac:dyDescent="0.4">
      <c r="B50" s="30" t="s">
        <v>2146</v>
      </c>
      <c r="C50" s="33" t="s">
        <v>2067</v>
      </c>
    </row>
    <row r="51" spans="2:4" x14ac:dyDescent="0.4">
      <c r="B51" s="30" t="s">
        <v>2147</v>
      </c>
      <c r="C51" s="33" t="s">
        <v>2067</v>
      </c>
    </row>
    <row r="52" spans="2:4" x14ac:dyDescent="0.4">
      <c r="B52" s="30" t="s">
        <v>2148</v>
      </c>
      <c r="C52" s="33" t="s">
        <v>2067</v>
      </c>
    </row>
    <row r="53" spans="2:4" x14ac:dyDescent="0.4">
      <c r="B53" s="30" t="s">
        <v>2149</v>
      </c>
      <c r="C53" s="33" t="s">
        <v>2067</v>
      </c>
    </row>
    <row r="54" spans="2:4" x14ac:dyDescent="0.4">
      <c r="B54" s="30" t="s">
        <v>2150</v>
      </c>
      <c r="C54" s="33" t="s">
        <v>2069</v>
      </c>
    </row>
    <row r="55" spans="2:4" x14ac:dyDescent="0.4">
      <c r="B55" s="30" t="s">
        <v>2153</v>
      </c>
      <c r="C55" s="33" t="s">
        <v>2069</v>
      </c>
    </row>
    <row r="56" spans="2:4" x14ac:dyDescent="0.4">
      <c r="B56" s="30" t="s">
        <v>2154</v>
      </c>
      <c r="C56" s="33" t="s">
        <v>2069</v>
      </c>
    </row>
    <row r="57" spans="2:4" x14ac:dyDescent="0.4">
      <c r="B57" s="30" t="s">
        <v>2155</v>
      </c>
      <c r="C57" s="33" t="s">
        <v>2069</v>
      </c>
    </row>
    <row r="58" spans="2:4" x14ac:dyDescent="0.4">
      <c r="B58" s="30" t="s">
        <v>2156</v>
      </c>
      <c r="C58" s="33" t="s">
        <v>2069</v>
      </c>
    </row>
    <row r="59" spans="2:4" x14ac:dyDescent="0.4">
      <c r="B59" s="30" t="s">
        <v>2157</v>
      </c>
      <c r="C59" s="33" t="s">
        <v>2069</v>
      </c>
    </row>
    <row r="60" spans="2:4" x14ac:dyDescent="0.4">
      <c r="B60" s="30" t="s">
        <v>2158</v>
      </c>
      <c r="C60" s="33" t="s">
        <v>2069</v>
      </c>
    </row>
    <row r="61" spans="2:4" x14ac:dyDescent="0.4">
      <c r="B61" s="30" t="s">
        <v>2159</v>
      </c>
      <c r="C61" s="33" t="s">
        <v>2069</v>
      </c>
    </row>
    <row r="62" spans="2:4" x14ac:dyDescent="0.4">
      <c r="B62" s="30" t="s">
        <v>2160</v>
      </c>
      <c r="C62" s="33" t="s">
        <v>2069</v>
      </c>
      <c r="D62" s="33" t="s">
        <v>2511</v>
      </c>
    </row>
    <row r="63" spans="2:4" x14ac:dyDescent="0.4">
      <c r="B63" s="30" t="s">
        <v>2161</v>
      </c>
      <c r="C63" s="33" t="s">
        <v>2069</v>
      </c>
    </row>
    <row r="64" spans="2:4" x14ac:dyDescent="0.4">
      <c r="B64" s="30" t="s">
        <v>2162</v>
      </c>
      <c r="C64" s="33" t="s">
        <v>2069</v>
      </c>
    </row>
    <row r="65" spans="2:4" x14ac:dyDescent="0.4">
      <c r="B65" s="30" t="s">
        <v>2163</v>
      </c>
      <c r="C65" s="33" t="s">
        <v>2069</v>
      </c>
    </row>
    <row r="66" spans="2:4" x14ac:dyDescent="0.4">
      <c r="B66" s="30" t="s">
        <v>2164</v>
      </c>
      <c r="C66" s="33" t="s">
        <v>2069</v>
      </c>
    </row>
    <row r="67" spans="2:4" x14ac:dyDescent="0.4">
      <c r="B67" s="30" t="s">
        <v>2165</v>
      </c>
      <c r="C67" s="33" t="s">
        <v>2069</v>
      </c>
    </row>
    <row r="68" spans="2:4" x14ac:dyDescent="0.4">
      <c r="B68" s="30" t="s">
        <v>2166</v>
      </c>
      <c r="C68" s="33" t="s">
        <v>2069</v>
      </c>
    </row>
    <row r="69" spans="2:4" x14ac:dyDescent="0.4">
      <c r="B69" s="30" t="s">
        <v>2167</v>
      </c>
      <c r="C69" s="33" t="s">
        <v>2069</v>
      </c>
    </row>
    <row r="70" spans="2:4" x14ac:dyDescent="0.4">
      <c r="B70" s="30" t="s">
        <v>2168</v>
      </c>
      <c r="C70" s="33" t="s">
        <v>2069</v>
      </c>
    </row>
    <row r="71" spans="2:4" x14ac:dyDescent="0.4">
      <c r="B71" s="30" t="s">
        <v>2171</v>
      </c>
      <c r="C71" s="33" t="s">
        <v>2047</v>
      </c>
    </row>
    <row r="72" spans="2:4" x14ac:dyDescent="0.4">
      <c r="B72" s="30" t="s">
        <v>2172</v>
      </c>
      <c r="C72" s="33" t="s">
        <v>2047</v>
      </c>
    </row>
    <row r="73" spans="2:4" x14ac:dyDescent="0.4">
      <c r="B73" s="30" t="s">
        <v>2173</v>
      </c>
      <c r="C73" s="33" t="s">
        <v>2047</v>
      </c>
    </row>
    <row r="74" spans="2:4" x14ac:dyDescent="0.4">
      <c r="B74" s="30" t="s">
        <v>2174</v>
      </c>
      <c r="C74" s="33" t="s">
        <v>2047</v>
      </c>
      <c r="D74" s="33" t="s">
        <v>2060</v>
      </c>
    </row>
    <row r="75" spans="2:4" x14ac:dyDescent="0.4">
      <c r="B75" s="30" t="s">
        <v>2175</v>
      </c>
      <c r="C75" s="33" t="s">
        <v>2047</v>
      </c>
    </row>
    <row r="76" spans="2:4" x14ac:dyDescent="0.4">
      <c r="B76" s="30" t="s">
        <v>2176</v>
      </c>
      <c r="C76" s="33" t="s">
        <v>2047</v>
      </c>
    </row>
    <row r="77" spans="2:4" x14ac:dyDescent="0.4">
      <c r="B77" s="30" t="s">
        <v>2177</v>
      </c>
      <c r="C77" s="33" t="s">
        <v>2047</v>
      </c>
    </row>
    <row r="78" spans="2:4" x14ac:dyDescent="0.4">
      <c r="B78" s="30" t="s">
        <v>2178</v>
      </c>
      <c r="C78" s="33" t="s">
        <v>2047</v>
      </c>
    </row>
    <row r="79" spans="2:4" x14ac:dyDescent="0.4">
      <c r="B79" s="30" t="s">
        <v>2179</v>
      </c>
      <c r="C79" s="33" t="s">
        <v>2047</v>
      </c>
    </row>
    <row r="80" spans="2:4" x14ac:dyDescent="0.4">
      <c r="B80" s="30" t="s">
        <v>2180</v>
      </c>
      <c r="C80" s="33" t="s">
        <v>2047</v>
      </c>
    </row>
    <row r="81" spans="2:4" x14ac:dyDescent="0.4">
      <c r="B81" s="30" t="s">
        <v>2181</v>
      </c>
      <c r="C81" s="33" t="s">
        <v>2047</v>
      </c>
    </row>
    <row r="82" spans="2:4" x14ac:dyDescent="0.4">
      <c r="B82" s="30" t="s">
        <v>2182</v>
      </c>
      <c r="C82" s="33" t="s">
        <v>2047</v>
      </c>
    </row>
    <row r="83" spans="2:4" x14ac:dyDescent="0.4">
      <c r="B83" s="30" t="s">
        <v>2183</v>
      </c>
      <c r="C83" s="33" t="s">
        <v>2047</v>
      </c>
    </row>
    <row r="84" spans="2:4" x14ac:dyDescent="0.4">
      <c r="B84" s="30" t="s">
        <v>2184</v>
      </c>
      <c r="C84" s="33" t="s">
        <v>2047</v>
      </c>
    </row>
    <row r="85" spans="2:4" x14ac:dyDescent="0.4">
      <c r="B85" s="30" t="s">
        <v>2185</v>
      </c>
      <c r="C85" s="33" t="s">
        <v>2047</v>
      </c>
    </row>
    <row r="86" spans="2:4" x14ac:dyDescent="0.4">
      <c r="B86" s="30" t="s">
        <v>2186</v>
      </c>
      <c r="C86" s="33" t="s">
        <v>2047</v>
      </c>
    </row>
    <row r="87" spans="2:4" x14ac:dyDescent="0.4">
      <c r="B87" s="30" t="s">
        <v>2187</v>
      </c>
      <c r="C87" s="33" t="s">
        <v>2047</v>
      </c>
    </row>
    <row r="88" spans="2:4" x14ac:dyDescent="0.4">
      <c r="B88" s="30" t="s">
        <v>2188</v>
      </c>
      <c r="C88" s="33" t="s">
        <v>2047</v>
      </c>
    </row>
    <row r="89" spans="2:4" x14ac:dyDescent="0.4">
      <c r="B89" s="30" t="s">
        <v>2189</v>
      </c>
      <c r="C89" s="33" t="s">
        <v>2047</v>
      </c>
    </row>
    <row r="90" spans="2:4" x14ac:dyDescent="0.4">
      <c r="B90" s="30" t="s">
        <v>2190</v>
      </c>
      <c r="C90" s="33" t="s">
        <v>2047</v>
      </c>
    </row>
    <row r="91" spans="2:4" x14ac:dyDescent="0.4">
      <c r="B91" s="30" t="s">
        <v>2219</v>
      </c>
      <c r="C91" s="33" t="s">
        <v>2220</v>
      </c>
    </row>
    <row r="92" spans="2:4" x14ac:dyDescent="0.4">
      <c r="B92" s="30" t="s">
        <v>2221</v>
      </c>
      <c r="C92" s="33" t="s">
        <v>2056</v>
      </c>
    </row>
    <row r="93" spans="2:4" x14ac:dyDescent="0.4">
      <c r="B93" s="30" t="s">
        <v>2411</v>
      </c>
      <c r="C93" s="33" t="s">
        <v>2054</v>
      </c>
      <c r="D93" s="33" t="s">
        <v>2487</v>
      </c>
    </row>
    <row r="94" spans="2:4" x14ac:dyDescent="0.4">
      <c r="B94" s="30" t="s">
        <v>2222</v>
      </c>
      <c r="C94" s="33" t="s">
        <v>2054</v>
      </c>
      <c r="D94" s="33" t="s">
        <v>2487</v>
      </c>
    </row>
    <row r="95" spans="2:4" x14ac:dyDescent="0.4">
      <c r="B95" s="30" t="s">
        <v>2223</v>
      </c>
      <c r="C95" s="33" t="s">
        <v>2225</v>
      </c>
    </row>
    <row r="96" spans="2:4" x14ac:dyDescent="0.4">
      <c r="B96" s="30" t="s">
        <v>2224</v>
      </c>
      <c r="C96" s="33" t="s">
        <v>2225</v>
      </c>
    </row>
    <row r="97" spans="2:4" x14ac:dyDescent="0.4">
      <c r="B97" s="30" t="s">
        <v>2236</v>
      </c>
      <c r="C97" s="33" t="s">
        <v>2225</v>
      </c>
    </row>
    <row r="98" spans="2:4" x14ac:dyDescent="0.4">
      <c r="B98" s="30" t="s">
        <v>2226</v>
      </c>
      <c r="C98" s="33" t="s">
        <v>2235</v>
      </c>
    </row>
    <row r="99" spans="2:4" x14ac:dyDescent="0.4">
      <c r="B99" s="30" t="s">
        <v>2227</v>
      </c>
      <c r="C99" s="33" t="s">
        <v>2235</v>
      </c>
    </row>
    <row r="100" spans="2:4" x14ac:dyDescent="0.4">
      <c r="B100" s="30" t="s">
        <v>2228</v>
      </c>
      <c r="C100" s="33" t="s">
        <v>2235</v>
      </c>
    </row>
    <row r="101" spans="2:4" x14ac:dyDescent="0.4">
      <c r="B101" s="30" t="s">
        <v>2229</v>
      </c>
      <c r="C101" s="33" t="s">
        <v>2235</v>
      </c>
    </row>
    <row r="102" spans="2:4" x14ac:dyDescent="0.4">
      <c r="B102" s="30" t="s">
        <v>949</v>
      </c>
      <c r="C102" s="33" t="s">
        <v>2235</v>
      </c>
    </row>
    <row r="103" spans="2:4" x14ac:dyDescent="0.4">
      <c r="B103" s="30" t="s">
        <v>2230</v>
      </c>
      <c r="C103" s="33" t="s">
        <v>2235</v>
      </c>
    </row>
    <row r="104" spans="2:4" x14ac:dyDescent="0.4">
      <c r="B104" s="30" t="s">
        <v>2231</v>
      </c>
      <c r="C104" s="33" t="s">
        <v>2235</v>
      </c>
    </row>
    <row r="105" spans="2:4" x14ac:dyDescent="0.4">
      <c r="B105" s="30" t="s">
        <v>2232</v>
      </c>
      <c r="C105" s="33" t="s">
        <v>2235</v>
      </c>
      <c r="D105" s="31" t="s">
        <v>2816</v>
      </c>
    </row>
    <row r="106" spans="2:4" x14ac:dyDescent="0.4">
      <c r="B106" s="30" t="s">
        <v>2233</v>
      </c>
      <c r="C106" s="33" t="s">
        <v>2235</v>
      </c>
    </row>
    <row r="107" spans="2:4" x14ac:dyDescent="0.4">
      <c r="B107" s="30" t="s">
        <v>2234</v>
      </c>
      <c r="C107" s="33" t="s">
        <v>2235</v>
      </c>
    </row>
    <row r="108" spans="2:4" x14ac:dyDescent="0.4">
      <c r="B108" s="30" t="s">
        <v>2241</v>
      </c>
      <c r="C108" s="33" t="s">
        <v>2235</v>
      </c>
    </row>
    <row r="109" spans="2:4" x14ac:dyDescent="0.4">
      <c r="B109" s="30" t="s">
        <v>2237</v>
      </c>
      <c r="C109" s="33" t="s">
        <v>2076</v>
      </c>
    </row>
    <row r="110" spans="2:4" x14ac:dyDescent="0.4">
      <c r="B110" s="30" t="s">
        <v>2238</v>
      </c>
      <c r="C110" s="33" t="s">
        <v>2076</v>
      </c>
    </row>
    <row r="111" spans="2:4" x14ac:dyDescent="0.4">
      <c r="B111" s="30" t="s">
        <v>2239</v>
      </c>
      <c r="C111" s="33" t="s">
        <v>2076</v>
      </c>
    </row>
    <row r="112" spans="2:4" x14ac:dyDescent="0.4">
      <c r="B112" s="30" t="s">
        <v>2240</v>
      </c>
      <c r="C112" s="33" t="s">
        <v>2076</v>
      </c>
    </row>
    <row r="113" spans="2:3" x14ac:dyDescent="0.4">
      <c r="B113" s="30" t="s">
        <v>2242</v>
      </c>
      <c r="C113" s="33" t="s">
        <v>2057</v>
      </c>
    </row>
    <row r="114" spans="2:3" x14ac:dyDescent="0.4">
      <c r="B114" s="30" t="s">
        <v>2243</v>
      </c>
      <c r="C114" s="33" t="s">
        <v>2057</v>
      </c>
    </row>
    <row r="115" spans="2:3" x14ac:dyDescent="0.4">
      <c r="B115" s="30" t="s">
        <v>2244</v>
      </c>
      <c r="C115" s="33" t="s">
        <v>2057</v>
      </c>
    </row>
    <row r="116" spans="2:3" x14ac:dyDescent="0.4">
      <c r="B116" s="30" t="s">
        <v>2245</v>
      </c>
      <c r="C116" s="33" t="s">
        <v>2057</v>
      </c>
    </row>
    <row r="117" spans="2:3" x14ac:dyDescent="0.4">
      <c r="B117" s="30" t="s">
        <v>2246</v>
      </c>
      <c r="C117" s="33" t="s">
        <v>2057</v>
      </c>
    </row>
    <row r="118" spans="2:3" x14ac:dyDescent="0.4">
      <c r="B118" s="30" t="s">
        <v>2247</v>
      </c>
      <c r="C118" s="33" t="s">
        <v>2057</v>
      </c>
    </row>
    <row r="119" spans="2:3" x14ac:dyDescent="0.4">
      <c r="B119" s="30" t="s">
        <v>2248</v>
      </c>
      <c r="C119" s="33" t="s">
        <v>2062</v>
      </c>
    </row>
    <row r="120" spans="2:3" x14ac:dyDescent="0.4">
      <c r="B120" s="30" t="s">
        <v>2249</v>
      </c>
      <c r="C120" s="33" t="s">
        <v>2062</v>
      </c>
    </row>
    <row r="121" spans="2:3" x14ac:dyDescent="0.4">
      <c r="B121" s="30" t="s">
        <v>2250</v>
      </c>
      <c r="C121" s="33" t="s">
        <v>2062</v>
      </c>
    </row>
    <row r="122" spans="2:3" x14ac:dyDescent="0.4">
      <c r="B122" s="30" t="s">
        <v>2251</v>
      </c>
      <c r="C122" s="33" t="s">
        <v>2252</v>
      </c>
    </row>
    <row r="123" spans="2:3" x14ac:dyDescent="0.4">
      <c r="B123" s="30" t="s">
        <v>2253</v>
      </c>
      <c r="C123" s="33" t="s">
        <v>2252</v>
      </c>
    </row>
    <row r="124" spans="2:3" x14ac:dyDescent="0.4">
      <c r="B124" s="30" t="s">
        <v>2254</v>
      </c>
      <c r="C124" s="33" t="s">
        <v>2252</v>
      </c>
    </row>
    <row r="125" spans="2:3" x14ac:dyDescent="0.4">
      <c r="B125" s="30" t="s">
        <v>2255</v>
      </c>
      <c r="C125" s="33" t="s">
        <v>2263</v>
      </c>
    </row>
    <row r="126" spans="2:3" x14ac:dyDescent="0.4">
      <c r="B126" s="30" t="s">
        <v>2256</v>
      </c>
      <c r="C126" s="33" t="s">
        <v>2263</v>
      </c>
    </row>
    <row r="127" spans="2:3" x14ac:dyDescent="0.4">
      <c r="B127" s="30" t="s">
        <v>2257</v>
      </c>
      <c r="C127" s="33" t="s">
        <v>2263</v>
      </c>
    </row>
    <row r="128" spans="2:3" x14ac:dyDescent="0.4">
      <c r="B128" s="30" t="s">
        <v>2258</v>
      </c>
      <c r="C128" s="33" t="s">
        <v>2263</v>
      </c>
    </row>
    <row r="129" spans="2:5" x14ac:dyDescent="0.4">
      <c r="B129" s="30" t="s">
        <v>2259</v>
      </c>
      <c r="C129" s="33" t="s">
        <v>2263</v>
      </c>
    </row>
    <row r="130" spans="2:5" x14ac:dyDescent="0.4">
      <c r="B130" s="30" t="s">
        <v>2260</v>
      </c>
      <c r="C130" s="33" t="s">
        <v>2263</v>
      </c>
    </row>
    <row r="131" spans="2:5" x14ac:dyDescent="0.4">
      <c r="B131" s="30" t="s">
        <v>2261</v>
      </c>
      <c r="C131" s="33" t="s">
        <v>2263</v>
      </c>
      <c r="D131" s="33" t="s">
        <v>2323</v>
      </c>
    </row>
    <row r="132" spans="2:5" x14ac:dyDescent="0.4">
      <c r="B132" s="30" t="s">
        <v>2262</v>
      </c>
      <c r="C132" s="33" t="s">
        <v>2263</v>
      </c>
      <c r="D132" s="33" t="s">
        <v>2276</v>
      </c>
      <c r="E132" s="33" t="s">
        <v>2784</v>
      </c>
    </row>
    <row r="133" spans="2:5" x14ac:dyDescent="0.4">
      <c r="B133" s="30" t="s">
        <v>2264</v>
      </c>
      <c r="C133" s="33" t="s">
        <v>2270</v>
      </c>
    </row>
    <row r="134" spans="2:5" x14ac:dyDescent="0.4">
      <c r="B134" s="30" t="s">
        <v>2265</v>
      </c>
      <c r="C134" s="33" t="s">
        <v>2270</v>
      </c>
    </row>
    <row r="135" spans="2:5" x14ac:dyDescent="0.4">
      <c r="B135" s="30" t="s">
        <v>2266</v>
      </c>
      <c r="C135" s="33" t="s">
        <v>2270</v>
      </c>
    </row>
    <row r="136" spans="2:5" x14ac:dyDescent="0.4">
      <c r="B136" s="30" t="s">
        <v>2267</v>
      </c>
      <c r="C136" s="33" t="s">
        <v>2270</v>
      </c>
    </row>
    <row r="137" spans="2:5" x14ac:dyDescent="0.4">
      <c r="B137" s="30" t="s">
        <v>2268</v>
      </c>
      <c r="C137" s="33" t="s">
        <v>2270</v>
      </c>
    </row>
    <row r="138" spans="2:5" x14ac:dyDescent="0.4">
      <c r="B138" s="30" t="s">
        <v>2269</v>
      </c>
      <c r="C138" s="33" t="s">
        <v>2270</v>
      </c>
    </row>
    <row r="139" spans="2:5" x14ac:dyDescent="0.4">
      <c r="B139" s="30" t="s">
        <v>2271</v>
      </c>
      <c r="C139" s="33" t="s">
        <v>2276</v>
      </c>
    </row>
    <row r="140" spans="2:5" x14ac:dyDescent="0.4">
      <c r="B140" s="30" t="s">
        <v>2272</v>
      </c>
      <c r="C140" s="33" t="s">
        <v>2276</v>
      </c>
    </row>
    <row r="141" spans="2:5" x14ac:dyDescent="0.4">
      <c r="B141" s="30" t="s">
        <v>2273</v>
      </c>
      <c r="C141" s="33" t="s">
        <v>2276</v>
      </c>
    </row>
    <row r="142" spans="2:5" x14ac:dyDescent="0.4">
      <c r="B142" s="30" t="s">
        <v>2274</v>
      </c>
      <c r="C142" s="33" t="s">
        <v>2276</v>
      </c>
    </row>
    <row r="143" spans="2:5" x14ac:dyDescent="0.4">
      <c r="B143" s="30" t="s">
        <v>2275</v>
      </c>
      <c r="C143" s="33" t="s">
        <v>2276</v>
      </c>
    </row>
    <row r="144" spans="2:5" x14ac:dyDescent="0.4">
      <c r="B144" s="30" t="s">
        <v>2277</v>
      </c>
      <c r="C144" s="33" t="s">
        <v>2280</v>
      </c>
    </row>
    <row r="145" spans="2:4" x14ac:dyDescent="0.4">
      <c r="B145" s="30" t="s">
        <v>2278</v>
      </c>
      <c r="C145" s="33" t="s">
        <v>2280</v>
      </c>
    </row>
    <row r="146" spans="2:4" x14ac:dyDescent="0.4">
      <c r="B146" s="30" t="s">
        <v>2279</v>
      </c>
      <c r="C146" s="33" t="s">
        <v>2280</v>
      </c>
    </row>
    <row r="147" spans="2:4" x14ac:dyDescent="0.4">
      <c r="B147" s="30" t="s">
        <v>2281</v>
      </c>
      <c r="C147" s="33" t="s">
        <v>2290</v>
      </c>
    </row>
    <row r="148" spans="2:4" x14ac:dyDescent="0.4">
      <c r="B148" s="30" t="s">
        <v>2282</v>
      </c>
      <c r="C148" s="33" t="s">
        <v>2290</v>
      </c>
      <c r="D148" s="33" t="s">
        <v>2784</v>
      </c>
    </row>
    <row r="149" spans="2:4" x14ac:dyDescent="0.4">
      <c r="B149" s="30" t="s">
        <v>2283</v>
      </c>
      <c r="C149" s="33" t="s">
        <v>2290</v>
      </c>
    </row>
    <row r="150" spans="2:4" x14ac:dyDescent="0.4">
      <c r="B150" s="30" t="s">
        <v>2284</v>
      </c>
      <c r="C150" s="33" t="s">
        <v>2290</v>
      </c>
    </row>
    <row r="151" spans="2:4" x14ac:dyDescent="0.4">
      <c r="B151" s="30" t="s">
        <v>2285</v>
      </c>
      <c r="C151" s="33" t="s">
        <v>2290</v>
      </c>
    </row>
    <row r="152" spans="2:4" x14ac:dyDescent="0.4">
      <c r="B152" s="30" t="s">
        <v>2286</v>
      </c>
      <c r="C152" s="33" t="s">
        <v>2290</v>
      </c>
    </row>
    <row r="153" spans="2:4" x14ac:dyDescent="0.4">
      <c r="B153" s="30" t="s">
        <v>2287</v>
      </c>
      <c r="C153" s="33" t="s">
        <v>2290</v>
      </c>
    </row>
    <row r="154" spans="2:4" x14ac:dyDescent="0.4">
      <c r="B154" s="30" t="s">
        <v>2288</v>
      </c>
      <c r="C154" s="33" t="s">
        <v>2290</v>
      </c>
    </row>
    <row r="155" spans="2:4" x14ac:dyDescent="0.4">
      <c r="B155" s="30" t="s">
        <v>2289</v>
      </c>
      <c r="C155" s="33" t="s">
        <v>2290</v>
      </c>
    </row>
    <row r="156" spans="2:4" x14ac:dyDescent="0.4">
      <c r="B156" s="30" t="s">
        <v>2291</v>
      </c>
      <c r="C156" s="33" t="s">
        <v>2295</v>
      </c>
    </row>
    <row r="157" spans="2:4" x14ac:dyDescent="0.4">
      <c r="B157" s="30" t="s">
        <v>2292</v>
      </c>
      <c r="C157" s="33" t="s">
        <v>2295</v>
      </c>
      <c r="D157" s="33" t="s">
        <v>2339</v>
      </c>
    </row>
    <row r="158" spans="2:4" x14ac:dyDescent="0.4">
      <c r="B158" s="30" t="s">
        <v>2293</v>
      </c>
      <c r="C158" s="33" t="s">
        <v>2295</v>
      </c>
      <c r="D158" s="33" t="s">
        <v>2778</v>
      </c>
    </row>
    <row r="159" spans="2:4" x14ac:dyDescent="0.4">
      <c r="B159" s="30" t="s">
        <v>2294</v>
      </c>
      <c r="C159" s="33" t="s">
        <v>2295</v>
      </c>
    </row>
    <row r="160" spans="2:4" x14ac:dyDescent="0.4">
      <c r="B160" s="30" t="s">
        <v>2300</v>
      </c>
      <c r="C160" s="33" t="s">
        <v>2308</v>
      </c>
    </row>
    <row r="161" spans="2:4" x14ac:dyDescent="0.4">
      <c r="B161" s="30" t="s">
        <v>2301</v>
      </c>
      <c r="C161" s="33" t="s">
        <v>2308</v>
      </c>
    </row>
    <row r="162" spans="2:4" x14ac:dyDescent="0.4">
      <c r="B162" s="30" t="s">
        <v>2302</v>
      </c>
      <c r="C162" s="33" t="s">
        <v>2308</v>
      </c>
    </row>
    <row r="163" spans="2:4" x14ac:dyDescent="0.4">
      <c r="B163" s="30" t="s">
        <v>2303</v>
      </c>
      <c r="C163" s="33" t="s">
        <v>2308</v>
      </c>
    </row>
    <row r="164" spans="2:4" x14ac:dyDescent="0.4">
      <c r="B164" s="30" t="s">
        <v>2304</v>
      </c>
      <c r="C164" s="33" t="s">
        <v>2308</v>
      </c>
    </row>
    <row r="165" spans="2:4" x14ac:dyDescent="0.4">
      <c r="B165" s="30" t="s">
        <v>2305</v>
      </c>
      <c r="C165" s="33" t="s">
        <v>2308</v>
      </c>
    </row>
    <row r="166" spans="2:4" x14ac:dyDescent="0.4">
      <c r="B166" s="30" t="s">
        <v>2306</v>
      </c>
      <c r="C166" s="33" t="s">
        <v>2308</v>
      </c>
    </row>
    <row r="167" spans="2:4" x14ac:dyDescent="0.4">
      <c r="B167" s="30" t="s">
        <v>2307</v>
      </c>
      <c r="C167" s="33" t="s">
        <v>2308</v>
      </c>
    </row>
    <row r="168" spans="2:4" x14ac:dyDescent="0.4">
      <c r="B168" s="30" t="s">
        <v>2311</v>
      </c>
      <c r="C168" s="33" t="s">
        <v>2313</v>
      </c>
    </row>
    <row r="169" spans="2:4" x14ac:dyDescent="0.4">
      <c r="B169" s="30" t="s">
        <v>2312</v>
      </c>
      <c r="C169" s="33" t="s">
        <v>2313</v>
      </c>
    </row>
    <row r="170" spans="2:4" x14ac:dyDescent="0.4">
      <c r="B170" s="30" t="s">
        <v>2309</v>
      </c>
      <c r="C170" s="33" t="s">
        <v>2313</v>
      </c>
    </row>
    <row r="171" spans="2:4" x14ac:dyDescent="0.4">
      <c r="B171" s="30" t="s">
        <v>2310</v>
      </c>
      <c r="C171" s="33" t="s">
        <v>2313</v>
      </c>
    </row>
    <row r="172" spans="2:4" x14ac:dyDescent="0.4">
      <c r="B172" s="30" t="s">
        <v>2314</v>
      </c>
      <c r="C172" s="33" t="s">
        <v>2319</v>
      </c>
    </row>
    <row r="173" spans="2:4" x14ac:dyDescent="0.4">
      <c r="B173" s="30" t="s">
        <v>2315</v>
      </c>
      <c r="C173" s="33" t="s">
        <v>2319</v>
      </c>
      <c r="D173" s="33" t="s">
        <v>2517</v>
      </c>
    </row>
    <row r="174" spans="2:4" x14ac:dyDescent="0.4">
      <c r="B174" s="30" t="s">
        <v>2316</v>
      </c>
      <c r="C174" s="33" t="s">
        <v>2319</v>
      </c>
    </row>
    <row r="175" spans="2:4" x14ac:dyDescent="0.4">
      <c r="B175" s="30" t="s">
        <v>2317</v>
      </c>
      <c r="C175" s="33" t="s">
        <v>2319</v>
      </c>
    </row>
    <row r="176" spans="2:4" x14ac:dyDescent="0.4">
      <c r="B176" s="30" t="s">
        <v>2318</v>
      </c>
      <c r="C176" s="33" t="s">
        <v>2319</v>
      </c>
    </row>
    <row r="177" spans="2:3" x14ac:dyDescent="0.4">
      <c r="B177" s="30" t="s">
        <v>2320</v>
      </c>
      <c r="C177" s="33" t="s">
        <v>2321</v>
      </c>
    </row>
    <row r="178" spans="2:3" x14ac:dyDescent="0.4">
      <c r="B178" s="30" t="s">
        <v>2443</v>
      </c>
      <c r="C178" s="33" t="s">
        <v>2445</v>
      </c>
    </row>
    <row r="179" spans="2:3" x14ac:dyDescent="0.4">
      <c r="B179" s="30" t="s">
        <v>2444</v>
      </c>
      <c r="C179" s="33" t="s">
        <v>2445</v>
      </c>
    </row>
    <row r="180" spans="2:3" x14ac:dyDescent="0.4">
      <c r="B180" s="30" t="s">
        <v>2322</v>
      </c>
      <c r="C180" s="33" t="s">
        <v>2323</v>
      </c>
    </row>
    <row r="181" spans="2:3" x14ac:dyDescent="0.4">
      <c r="B181" s="30" t="s">
        <v>2324</v>
      </c>
      <c r="C181" s="33" t="s">
        <v>2323</v>
      </c>
    </row>
    <row r="182" spans="2:3" x14ac:dyDescent="0.4">
      <c r="B182" s="30" t="s">
        <v>2325</v>
      </c>
      <c r="C182" s="33" t="s">
        <v>2323</v>
      </c>
    </row>
    <row r="183" spans="2:3" x14ac:dyDescent="0.4">
      <c r="B183" s="30" t="s">
        <v>2326</v>
      </c>
      <c r="C183" s="33" t="s">
        <v>2323</v>
      </c>
    </row>
    <row r="184" spans="2:3" x14ac:dyDescent="0.4">
      <c r="B184" s="30" t="s">
        <v>2327</v>
      </c>
      <c r="C184" s="33" t="s">
        <v>2330</v>
      </c>
    </row>
    <row r="185" spans="2:3" x14ac:dyDescent="0.4">
      <c r="B185" s="30" t="s">
        <v>2328</v>
      </c>
      <c r="C185" s="33" t="s">
        <v>2330</v>
      </c>
    </row>
    <row r="186" spans="2:3" x14ac:dyDescent="0.4">
      <c r="B186" s="30" t="s">
        <v>2329</v>
      </c>
      <c r="C186" s="33" t="s">
        <v>2330</v>
      </c>
    </row>
    <row r="187" spans="2:3" x14ac:dyDescent="0.4">
      <c r="B187" s="30" t="s">
        <v>2331</v>
      </c>
      <c r="C187" s="33" t="s">
        <v>2335</v>
      </c>
    </row>
    <row r="188" spans="2:3" x14ac:dyDescent="0.4">
      <c r="B188" s="30" t="s">
        <v>2332</v>
      </c>
      <c r="C188" s="33" t="s">
        <v>2335</v>
      </c>
    </row>
    <row r="189" spans="2:3" x14ac:dyDescent="0.4">
      <c r="B189" s="30" t="s">
        <v>2333</v>
      </c>
      <c r="C189" s="33" t="s">
        <v>2335</v>
      </c>
    </row>
    <row r="190" spans="2:3" x14ac:dyDescent="0.4">
      <c r="B190" s="30" t="s">
        <v>2334</v>
      </c>
      <c r="C190" s="33" t="s">
        <v>2335</v>
      </c>
    </row>
    <row r="191" spans="2:3" x14ac:dyDescent="0.4">
      <c r="B191" s="30" t="s">
        <v>2336</v>
      </c>
      <c r="C191" s="33" t="s">
        <v>2339</v>
      </c>
    </row>
    <row r="192" spans="2:3" x14ac:dyDescent="0.4">
      <c r="B192" s="30" t="s">
        <v>2337</v>
      </c>
      <c r="C192" s="33" t="s">
        <v>2339</v>
      </c>
    </row>
    <row r="193" spans="2:3" x14ac:dyDescent="0.4">
      <c r="B193" s="30" t="s">
        <v>2338</v>
      </c>
      <c r="C193" s="33" t="s">
        <v>2339</v>
      </c>
    </row>
    <row r="194" spans="2:3" x14ac:dyDescent="0.4">
      <c r="B194" s="30" t="s">
        <v>2145</v>
      </c>
      <c r="C194" s="33" t="s">
        <v>2339</v>
      </c>
    </row>
    <row r="195" spans="2:3" x14ac:dyDescent="0.4">
      <c r="B195" s="30" t="s">
        <v>2340</v>
      </c>
      <c r="C195" s="33" t="s">
        <v>2344</v>
      </c>
    </row>
    <row r="196" spans="2:3" x14ac:dyDescent="0.4">
      <c r="B196" s="30" t="s">
        <v>2341</v>
      </c>
      <c r="C196" s="33" t="s">
        <v>2344</v>
      </c>
    </row>
    <row r="197" spans="2:3" x14ac:dyDescent="0.4">
      <c r="B197" s="30" t="s">
        <v>2342</v>
      </c>
      <c r="C197" s="33" t="s">
        <v>2344</v>
      </c>
    </row>
    <row r="198" spans="2:3" x14ac:dyDescent="0.4">
      <c r="B198" s="30" t="s">
        <v>2343</v>
      </c>
      <c r="C198" s="33" t="s">
        <v>2344</v>
      </c>
    </row>
    <row r="199" spans="2:3" x14ac:dyDescent="0.4">
      <c r="B199" s="30" t="s">
        <v>2345</v>
      </c>
      <c r="C199" s="33" t="s">
        <v>2350</v>
      </c>
    </row>
    <row r="200" spans="2:3" x14ac:dyDescent="0.4">
      <c r="B200" s="30" t="s">
        <v>2346</v>
      </c>
      <c r="C200" s="33" t="s">
        <v>2350</v>
      </c>
    </row>
    <row r="201" spans="2:3" x14ac:dyDescent="0.4">
      <c r="B201" s="30" t="s">
        <v>2347</v>
      </c>
      <c r="C201" s="33" t="s">
        <v>2350</v>
      </c>
    </row>
    <row r="202" spans="2:3" x14ac:dyDescent="0.4">
      <c r="B202" s="30" t="s">
        <v>2348</v>
      </c>
      <c r="C202" s="33" t="s">
        <v>2350</v>
      </c>
    </row>
    <row r="203" spans="2:3" x14ac:dyDescent="0.4">
      <c r="B203" s="30" t="s">
        <v>2349</v>
      </c>
      <c r="C203" s="33" t="s">
        <v>2350</v>
      </c>
    </row>
    <row r="204" spans="2:3" x14ac:dyDescent="0.4">
      <c r="B204" s="30" t="s">
        <v>2352</v>
      </c>
      <c r="C204" s="33" t="s">
        <v>2357</v>
      </c>
    </row>
    <row r="205" spans="2:3" x14ac:dyDescent="0.4">
      <c r="B205" s="30" t="s">
        <v>2351</v>
      </c>
      <c r="C205" s="33" t="s">
        <v>2357</v>
      </c>
    </row>
    <row r="206" spans="2:3" x14ac:dyDescent="0.4">
      <c r="B206" s="30" t="s">
        <v>2353</v>
      </c>
      <c r="C206" s="33" t="s">
        <v>2357</v>
      </c>
    </row>
    <row r="207" spans="2:3" x14ac:dyDescent="0.4">
      <c r="B207" s="30" t="s">
        <v>2354</v>
      </c>
      <c r="C207" s="33" t="s">
        <v>2357</v>
      </c>
    </row>
    <row r="208" spans="2:3" x14ac:dyDescent="0.4">
      <c r="B208" s="30" t="s">
        <v>2355</v>
      </c>
      <c r="C208" s="33" t="s">
        <v>2357</v>
      </c>
    </row>
    <row r="209" spans="2:3" x14ac:dyDescent="0.4">
      <c r="B209" s="30" t="s">
        <v>2356</v>
      </c>
      <c r="C209" s="33" t="s">
        <v>2357</v>
      </c>
    </row>
    <row r="210" spans="2:3" x14ac:dyDescent="0.4">
      <c r="B210" s="30" t="s">
        <v>2358</v>
      </c>
      <c r="C210" s="33" t="s">
        <v>2362</v>
      </c>
    </row>
    <row r="211" spans="2:3" x14ac:dyDescent="0.4">
      <c r="B211" s="30" t="s">
        <v>2359</v>
      </c>
      <c r="C211" s="33" t="s">
        <v>2362</v>
      </c>
    </row>
    <row r="212" spans="2:3" x14ac:dyDescent="0.4">
      <c r="B212" s="30" t="s">
        <v>2360</v>
      </c>
      <c r="C212" s="33" t="s">
        <v>2362</v>
      </c>
    </row>
    <row r="213" spans="2:3" x14ac:dyDescent="0.4">
      <c r="B213" s="30" t="s">
        <v>2361</v>
      </c>
      <c r="C213" s="33" t="s">
        <v>2362</v>
      </c>
    </row>
    <row r="214" spans="2:3" x14ac:dyDescent="0.4">
      <c r="B214" s="30" t="s">
        <v>2363</v>
      </c>
      <c r="C214" s="33" t="s">
        <v>2366</v>
      </c>
    </row>
    <row r="215" spans="2:3" x14ac:dyDescent="0.4">
      <c r="B215" s="30" t="s">
        <v>2364</v>
      </c>
      <c r="C215" s="33" t="s">
        <v>2366</v>
      </c>
    </row>
    <row r="216" spans="2:3" x14ac:dyDescent="0.4">
      <c r="B216" s="30" t="s">
        <v>2365</v>
      </c>
      <c r="C216" s="33" t="s">
        <v>2366</v>
      </c>
    </row>
    <row r="217" spans="2:3" x14ac:dyDescent="0.4">
      <c r="B217" s="30" t="s">
        <v>2374</v>
      </c>
      <c r="C217" s="33" t="s">
        <v>2377</v>
      </c>
    </row>
    <row r="218" spans="2:3" x14ac:dyDescent="0.4">
      <c r="B218" s="30" t="s">
        <v>2378</v>
      </c>
      <c r="C218" s="33" t="s">
        <v>2377</v>
      </c>
    </row>
    <row r="219" spans="2:3" x14ac:dyDescent="0.4">
      <c r="B219" s="30" t="s">
        <v>2375</v>
      </c>
      <c r="C219" s="33" t="s">
        <v>2377</v>
      </c>
    </row>
    <row r="220" spans="2:3" x14ac:dyDescent="0.4">
      <c r="B220" s="30" t="s">
        <v>2376</v>
      </c>
      <c r="C220" s="33" t="s">
        <v>2377</v>
      </c>
    </row>
    <row r="221" spans="2:3" x14ac:dyDescent="0.4">
      <c r="B221" s="30" t="s">
        <v>2379</v>
      </c>
      <c r="C221" s="33" t="s">
        <v>2380</v>
      </c>
    </row>
    <row r="222" spans="2:3" x14ac:dyDescent="0.4">
      <c r="B222" s="30" t="s">
        <v>2381</v>
      </c>
      <c r="C222" s="33" t="s">
        <v>2382</v>
      </c>
    </row>
    <row r="223" spans="2:3" x14ac:dyDescent="0.4">
      <c r="B223" s="30" t="s">
        <v>2383</v>
      </c>
      <c r="C223" s="41" t="s">
        <v>2418</v>
      </c>
    </row>
    <row r="224" spans="2:3" x14ac:dyDescent="0.4">
      <c r="B224" s="30" t="s">
        <v>2543</v>
      </c>
      <c r="C224" s="33" t="s">
        <v>2544</v>
      </c>
    </row>
    <row r="225" spans="2:4" x14ac:dyDescent="0.4">
      <c r="B225" s="30" t="s">
        <v>2540</v>
      </c>
      <c r="C225" s="33" t="s">
        <v>2544</v>
      </c>
    </row>
    <row r="226" spans="2:4" x14ac:dyDescent="0.4">
      <c r="B226" s="30" t="s">
        <v>2533</v>
      </c>
      <c r="C226" s="33" t="s">
        <v>2544</v>
      </c>
      <c r="D226" s="33" t="s">
        <v>2511</v>
      </c>
    </row>
    <row r="227" spans="2:4" x14ac:dyDescent="0.4">
      <c r="B227" s="30" t="s">
        <v>2541</v>
      </c>
      <c r="C227" s="33" t="s">
        <v>2544</v>
      </c>
    </row>
    <row r="228" spans="2:4" x14ac:dyDescent="0.4">
      <c r="B228" s="30" t="s">
        <v>2542</v>
      </c>
      <c r="C228" s="33" t="s">
        <v>2544</v>
      </c>
    </row>
    <row r="229" spans="2:4" x14ac:dyDescent="0.4">
      <c r="B229" s="30" t="s">
        <v>2384</v>
      </c>
      <c r="C229" s="33" t="s">
        <v>2387</v>
      </c>
    </row>
    <row r="230" spans="2:4" x14ac:dyDescent="0.4">
      <c r="B230" s="30" t="s">
        <v>2385</v>
      </c>
      <c r="C230" s="33" t="s">
        <v>2387</v>
      </c>
    </row>
    <row r="231" spans="2:4" x14ac:dyDescent="0.4">
      <c r="B231" s="30" t="s">
        <v>2386</v>
      </c>
      <c r="C231" s="33" t="s">
        <v>2387</v>
      </c>
    </row>
    <row r="232" spans="2:4" x14ac:dyDescent="0.4">
      <c r="B232" s="30" t="s">
        <v>2306</v>
      </c>
      <c r="C232" s="33" t="s">
        <v>2387</v>
      </c>
    </row>
    <row r="233" spans="2:4" x14ac:dyDescent="0.4">
      <c r="B233" s="30" t="s">
        <v>2388</v>
      </c>
      <c r="C233" s="33" t="s">
        <v>2391</v>
      </c>
    </row>
    <row r="234" spans="2:4" x14ac:dyDescent="0.4">
      <c r="B234" s="30" t="s">
        <v>2389</v>
      </c>
      <c r="C234" s="33" t="s">
        <v>2391</v>
      </c>
    </row>
    <row r="235" spans="2:4" x14ac:dyDescent="0.4">
      <c r="B235" s="30" t="s">
        <v>2390</v>
      </c>
      <c r="C235" s="33" t="s">
        <v>2391</v>
      </c>
    </row>
    <row r="236" spans="2:4" x14ac:dyDescent="0.4">
      <c r="B236" s="30" t="s">
        <v>2392</v>
      </c>
      <c r="C236" s="33" t="s">
        <v>2397</v>
      </c>
    </row>
    <row r="237" spans="2:4" x14ac:dyDescent="0.4">
      <c r="B237" s="30" t="s">
        <v>2393</v>
      </c>
      <c r="C237" s="33" t="s">
        <v>2397</v>
      </c>
    </row>
    <row r="238" spans="2:4" x14ac:dyDescent="0.4">
      <c r="B238" s="30" t="s">
        <v>2394</v>
      </c>
      <c r="C238" s="33" t="s">
        <v>2397</v>
      </c>
    </row>
    <row r="239" spans="2:4" x14ac:dyDescent="0.4">
      <c r="B239" s="30" t="s">
        <v>2395</v>
      </c>
      <c r="C239" s="33" t="s">
        <v>2397</v>
      </c>
    </row>
    <row r="240" spans="2:4" x14ac:dyDescent="0.4">
      <c r="B240" s="30" t="s">
        <v>2396</v>
      </c>
      <c r="C240" s="33" t="s">
        <v>2397</v>
      </c>
    </row>
    <row r="241" spans="2:3" x14ac:dyDescent="0.4">
      <c r="B241" s="30" t="s">
        <v>2398</v>
      </c>
      <c r="C241" s="33" t="s">
        <v>2399</v>
      </c>
    </row>
    <row r="242" spans="2:3" x14ac:dyDescent="0.4">
      <c r="B242" s="30" t="s">
        <v>2400</v>
      </c>
      <c r="C242" s="33" t="s">
        <v>2401</v>
      </c>
    </row>
    <row r="243" spans="2:3" x14ac:dyDescent="0.4">
      <c r="B243" s="30" t="s">
        <v>2402</v>
      </c>
      <c r="C243" s="33" t="s">
        <v>2403</v>
      </c>
    </row>
    <row r="244" spans="2:3" x14ac:dyDescent="0.4">
      <c r="B244" s="30" t="s">
        <v>2404</v>
      </c>
      <c r="C244" s="33" t="s">
        <v>2409</v>
      </c>
    </row>
    <row r="245" spans="2:3" x14ac:dyDescent="0.4">
      <c r="B245" s="30" t="s">
        <v>2405</v>
      </c>
      <c r="C245" s="33" t="s">
        <v>2409</v>
      </c>
    </row>
    <row r="246" spans="2:3" x14ac:dyDescent="0.4">
      <c r="B246" s="30" t="s">
        <v>2406</v>
      </c>
      <c r="C246" s="33" t="s">
        <v>2409</v>
      </c>
    </row>
    <row r="247" spans="2:3" x14ac:dyDescent="0.4">
      <c r="B247" s="30" t="s">
        <v>2407</v>
      </c>
      <c r="C247" s="33" t="s">
        <v>2409</v>
      </c>
    </row>
    <row r="248" spans="2:3" x14ac:dyDescent="0.4">
      <c r="B248" s="30" t="s">
        <v>2408</v>
      </c>
      <c r="C248" s="33" t="s">
        <v>2409</v>
      </c>
    </row>
    <row r="249" spans="2:3" x14ac:dyDescent="0.4">
      <c r="B249" s="30" t="s">
        <v>2410</v>
      </c>
      <c r="C249" s="31" t="s">
        <v>2487</v>
      </c>
    </row>
    <row r="250" spans="2:3" x14ac:dyDescent="0.4">
      <c r="B250" s="30" t="s">
        <v>2485</v>
      </c>
      <c r="C250" s="31" t="s">
        <v>2487</v>
      </c>
    </row>
    <row r="251" spans="2:3" x14ac:dyDescent="0.4">
      <c r="B251" s="30" t="s">
        <v>2486</v>
      </c>
      <c r="C251" s="31" t="s">
        <v>2487</v>
      </c>
    </row>
    <row r="252" spans="2:3" x14ac:dyDescent="0.4">
      <c r="B252" s="30" t="s">
        <v>2412</v>
      </c>
      <c r="C252" s="31" t="s">
        <v>2487</v>
      </c>
    </row>
    <row r="253" spans="2:3" x14ac:dyDescent="0.4">
      <c r="B253" s="30" t="s">
        <v>2419</v>
      </c>
      <c r="C253" s="33" t="s">
        <v>2060</v>
      </c>
    </row>
    <row r="254" spans="2:3" x14ac:dyDescent="0.4">
      <c r="B254" s="30" t="s">
        <v>2420</v>
      </c>
      <c r="C254" s="33" t="s">
        <v>2060</v>
      </c>
    </row>
    <row r="255" spans="2:3" x14ac:dyDescent="0.4">
      <c r="B255" s="30" t="s">
        <v>2421</v>
      </c>
      <c r="C255" s="33" t="s">
        <v>2060</v>
      </c>
    </row>
    <row r="256" spans="2:3" x14ac:dyDescent="0.4">
      <c r="B256" s="30" t="s">
        <v>2422</v>
      </c>
      <c r="C256" s="33" t="s">
        <v>2060</v>
      </c>
    </row>
    <row r="257" spans="2:3" x14ac:dyDescent="0.4">
      <c r="B257" s="30" t="s">
        <v>2424</v>
      </c>
      <c r="C257" s="33" t="s">
        <v>2059</v>
      </c>
    </row>
    <row r="258" spans="2:3" x14ac:dyDescent="0.4">
      <c r="B258" s="30" t="s">
        <v>2425</v>
      </c>
      <c r="C258" s="31" t="s">
        <v>2068</v>
      </c>
    </row>
    <row r="259" spans="2:3" x14ac:dyDescent="0.4">
      <c r="B259" s="30" t="s">
        <v>2426</v>
      </c>
      <c r="C259" s="31" t="s">
        <v>2068</v>
      </c>
    </row>
    <row r="260" spans="2:3" x14ac:dyDescent="0.4">
      <c r="B260" s="30" t="s">
        <v>2427</v>
      </c>
      <c r="C260" s="31" t="s">
        <v>2068</v>
      </c>
    </row>
    <row r="261" spans="2:3" x14ac:dyDescent="0.4">
      <c r="B261" s="30" t="s">
        <v>2428</v>
      </c>
      <c r="C261" s="33" t="s">
        <v>2435</v>
      </c>
    </row>
    <row r="262" spans="2:3" x14ac:dyDescent="0.4">
      <c r="B262" s="30" t="s">
        <v>2429</v>
      </c>
      <c r="C262" s="33" t="s">
        <v>2435</v>
      </c>
    </row>
    <row r="263" spans="2:3" x14ac:dyDescent="0.4">
      <c r="B263" s="30" t="s">
        <v>2430</v>
      </c>
      <c r="C263" s="33" t="s">
        <v>2435</v>
      </c>
    </row>
    <row r="264" spans="2:3" x14ac:dyDescent="0.4">
      <c r="B264" s="30" t="s">
        <v>2431</v>
      </c>
      <c r="C264" s="33" t="s">
        <v>2435</v>
      </c>
    </row>
    <row r="265" spans="2:3" x14ac:dyDescent="0.4">
      <c r="B265" s="30" t="s">
        <v>2432</v>
      </c>
      <c r="C265" s="33" t="s">
        <v>2435</v>
      </c>
    </row>
    <row r="266" spans="2:3" x14ac:dyDescent="0.4">
      <c r="B266" s="30" t="s">
        <v>2433</v>
      </c>
      <c r="C266" s="33" t="s">
        <v>2435</v>
      </c>
    </row>
    <row r="267" spans="2:3" x14ac:dyDescent="0.4">
      <c r="B267" s="30" t="s">
        <v>2434</v>
      </c>
      <c r="C267" s="33" t="s">
        <v>2435</v>
      </c>
    </row>
    <row r="268" spans="2:3" x14ac:dyDescent="0.4">
      <c r="B268" s="30" t="s">
        <v>2281</v>
      </c>
      <c r="C268" s="33" t="s">
        <v>2435</v>
      </c>
    </row>
    <row r="269" spans="2:3" x14ac:dyDescent="0.4">
      <c r="B269" s="30" t="s">
        <v>2436</v>
      </c>
      <c r="C269" s="33" t="s">
        <v>2445</v>
      </c>
    </row>
    <row r="270" spans="2:3" x14ac:dyDescent="0.4">
      <c r="B270" s="30" t="s">
        <v>2437</v>
      </c>
      <c r="C270" s="33" t="s">
        <v>2445</v>
      </c>
    </row>
    <row r="271" spans="2:3" x14ac:dyDescent="0.4">
      <c r="B271" s="30" t="s">
        <v>2438</v>
      </c>
      <c r="C271" s="33" t="s">
        <v>2445</v>
      </c>
    </row>
    <row r="272" spans="2:3" x14ac:dyDescent="0.4">
      <c r="B272" s="30" t="s">
        <v>2439</v>
      </c>
      <c r="C272" s="33" t="s">
        <v>2445</v>
      </c>
    </row>
    <row r="273" spans="2:3" x14ac:dyDescent="0.4">
      <c r="B273" s="30" t="s">
        <v>2440</v>
      </c>
      <c r="C273" s="33" t="s">
        <v>2445</v>
      </c>
    </row>
    <row r="274" spans="2:3" x14ac:dyDescent="0.4">
      <c r="B274" s="30" t="s">
        <v>2190</v>
      </c>
      <c r="C274" s="33" t="s">
        <v>2445</v>
      </c>
    </row>
    <row r="275" spans="2:3" x14ac:dyDescent="0.4">
      <c r="B275" s="30" t="s">
        <v>2441</v>
      </c>
      <c r="C275" s="33" t="s">
        <v>2445</v>
      </c>
    </row>
    <row r="276" spans="2:3" x14ac:dyDescent="0.4">
      <c r="B276" s="30" t="s">
        <v>2442</v>
      </c>
      <c r="C276" s="33" t="s">
        <v>2445</v>
      </c>
    </row>
    <row r="277" spans="2:3" x14ac:dyDescent="0.4">
      <c r="B277" s="30" t="s">
        <v>2446</v>
      </c>
      <c r="C277" s="31" t="s">
        <v>2423</v>
      </c>
    </row>
    <row r="278" spans="2:3" x14ac:dyDescent="0.4">
      <c r="B278" s="30" t="s">
        <v>2154</v>
      </c>
      <c r="C278" s="31" t="s">
        <v>2423</v>
      </c>
    </row>
    <row r="279" spans="2:3" x14ac:dyDescent="0.4">
      <c r="B279" s="30" t="s">
        <v>2447</v>
      </c>
      <c r="C279" s="31" t="s">
        <v>2423</v>
      </c>
    </row>
    <row r="280" spans="2:3" x14ac:dyDescent="0.4">
      <c r="B280" s="30" t="s">
        <v>2448</v>
      </c>
      <c r="C280" s="33" t="s">
        <v>2450</v>
      </c>
    </row>
    <row r="281" spans="2:3" x14ac:dyDescent="0.4">
      <c r="B281" s="30" t="s">
        <v>2449</v>
      </c>
      <c r="C281" s="33" t="s">
        <v>2450</v>
      </c>
    </row>
    <row r="282" spans="2:3" x14ac:dyDescent="0.4">
      <c r="B282" s="30" t="s">
        <v>2451</v>
      </c>
      <c r="C282" s="31" t="s">
        <v>2053</v>
      </c>
    </row>
    <row r="283" spans="2:3" x14ac:dyDescent="0.4">
      <c r="B283" s="30" t="s">
        <v>2452</v>
      </c>
      <c r="C283" s="31" t="s">
        <v>2053</v>
      </c>
    </row>
    <row r="284" spans="2:3" x14ac:dyDescent="0.4">
      <c r="B284" s="30" t="s">
        <v>2453</v>
      </c>
      <c r="C284" s="31" t="s">
        <v>2053</v>
      </c>
    </row>
    <row r="285" spans="2:3" x14ac:dyDescent="0.4">
      <c r="B285" s="30" t="s">
        <v>2454</v>
      </c>
      <c r="C285" s="33" t="s">
        <v>2217</v>
      </c>
    </row>
    <row r="286" spans="2:3" x14ac:dyDescent="0.4">
      <c r="B286" s="30" t="s">
        <v>2455</v>
      </c>
      <c r="C286" s="33" t="s">
        <v>2217</v>
      </c>
    </row>
    <row r="287" spans="2:3" x14ac:dyDescent="0.4">
      <c r="B287" s="30" t="s">
        <v>2518</v>
      </c>
      <c r="C287" s="33" t="s">
        <v>2502</v>
      </c>
    </row>
    <row r="288" spans="2:3" x14ac:dyDescent="0.4">
      <c r="B288" s="30" t="s">
        <v>2519</v>
      </c>
      <c r="C288" s="33" t="s">
        <v>2502</v>
      </c>
    </row>
    <row r="289" spans="2:4" x14ac:dyDescent="0.4">
      <c r="B289" s="30" t="s">
        <v>2520</v>
      </c>
      <c r="C289" s="33" t="s">
        <v>2502</v>
      </c>
    </row>
    <row r="290" spans="2:4" x14ac:dyDescent="0.4">
      <c r="B290" s="30" t="s">
        <v>2521</v>
      </c>
      <c r="C290" s="31" t="s">
        <v>2509</v>
      </c>
    </row>
    <row r="291" spans="2:4" x14ac:dyDescent="0.4">
      <c r="B291" s="30" t="s">
        <v>2522</v>
      </c>
      <c r="C291" s="33" t="s">
        <v>2523</v>
      </c>
      <c r="D291" s="33" t="s">
        <v>2784</v>
      </c>
    </row>
    <row r="292" spans="2:4" x14ac:dyDescent="0.4">
      <c r="B292" s="30" t="s">
        <v>2524</v>
      </c>
      <c r="C292" s="33" t="s">
        <v>2528</v>
      </c>
    </row>
    <row r="293" spans="2:4" x14ac:dyDescent="0.4">
      <c r="B293" s="30" t="s">
        <v>2525</v>
      </c>
      <c r="C293" s="33" t="s">
        <v>2528</v>
      </c>
    </row>
    <row r="294" spans="2:4" x14ac:dyDescent="0.4">
      <c r="B294" s="30" t="s">
        <v>2154</v>
      </c>
      <c r="C294" s="33" t="s">
        <v>2528</v>
      </c>
    </row>
    <row r="295" spans="2:4" x14ac:dyDescent="0.4">
      <c r="B295" s="30" t="s">
        <v>2155</v>
      </c>
      <c r="C295" s="33" t="s">
        <v>2528</v>
      </c>
    </row>
    <row r="296" spans="2:4" x14ac:dyDescent="0.4">
      <c r="B296" s="30" t="s">
        <v>2526</v>
      </c>
      <c r="C296" s="33" t="s">
        <v>2528</v>
      </c>
    </row>
    <row r="297" spans="2:4" x14ac:dyDescent="0.4">
      <c r="B297" s="30" t="s">
        <v>2527</v>
      </c>
      <c r="C297" s="33" t="s">
        <v>2528</v>
      </c>
    </row>
    <row r="298" spans="2:4" x14ac:dyDescent="0.4">
      <c r="B298" s="30" t="s">
        <v>2291</v>
      </c>
      <c r="C298" s="33" t="s">
        <v>2516</v>
      </c>
    </row>
    <row r="299" spans="2:4" x14ac:dyDescent="0.4">
      <c r="B299" s="30" t="s">
        <v>2529</v>
      </c>
      <c r="C299" s="33" t="s">
        <v>2516</v>
      </c>
    </row>
    <row r="300" spans="2:4" x14ac:dyDescent="0.4">
      <c r="B300" s="30" t="s">
        <v>2530</v>
      </c>
      <c r="C300" s="33" t="s">
        <v>2516</v>
      </c>
    </row>
    <row r="301" spans="2:4" x14ac:dyDescent="0.4">
      <c r="B301" s="30" t="s">
        <v>2532</v>
      </c>
      <c r="C301" s="31" t="s">
        <v>2511</v>
      </c>
    </row>
    <row r="302" spans="2:4" x14ac:dyDescent="0.4">
      <c r="B302" s="30" t="s">
        <v>2684</v>
      </c>
      <c r="C302" s="33" t="s">
        <v>2666</v>
      </c>
    </row>
    <row r="303" spans="2:4" x14ac:dyDescent="0.4">
      <c r="B303" s="30" t="s">
        <v>2787</v>
      </c>
      <c r="C303" s="33" t="s">
        <v>2778</v>
      </c>
    </row>
    <row r="304" spans="2:4" x14ac:dyDescent="0.4">
      <c r="B304" s="30" t="s">
        <v>2788</v>
      </c>
      <c r="C304" s="33" t="s">
        <v>2784</v>
      </c>
    </row>
    <row r="305" spans="2:3" x14ac:dyDescent="0.4">
      <c r="B305" s="30" t="s">
        <v>2789</v>
      </c>
      <c r="C305" s="33" t="s">
        <v>2784</v>
      </c>
    </row>
    <row r="306" spans="2:3" x14ac:dyDescent="0.4">
      <c r="B306" s="30" t="s">
        <v>2819</v>
      </c>
      <c r="C306" s="31" t="s">
        <v>2816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  <hyperlink ref="C306" r:id="rId169" xr:uid="{D426BE2B-828F-407B-B488-7B3B4F5C0622}"/>
    <hyperlink ref="D105" r:id="rId170" xr:uid="{8651CEB3-CBB7-4EE8-AAA2-1BB2DA55414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A2:E9"/>
  <sheetViews>
    <sheetView zoomScale="130" zoomScaleNormal="130" workbookViewId="0">
      <selection activeCell="C8" sqref="C8"/>
    </sheetView>
  </sheetViews>
  <sheetFormatPr defaultRowHeight="18.75" x14ac:dyDescent="0.4"/>
  <cols>
    <col min="2" max="2" width="14.625" bestFit="1" customWidth="1"/>
    <col min="3" max="3" width="48.375" bestFit="1" customWidth="1"/>
    <col min="5" max="5" width="13" bestFit="1" customWidth="1"/>
  </cols>
  <sheetData>
    <row r="2" spans="1:5" x14ac:dyDescent="0.4">
      <c r="B2" t="s">
        <v>2558</v>
      </c>
      <c r="C2" t="s">
        <v>2559</v>
      </c>
    </row>
    <row r="3" spans="1:5" x14ac:dyDescent="0.4">
      <c r="B3" t="s">
        <v>2735</v>
      </c>
      <c r="C3" t="s">
        <v>2734</v>
      </c>
      <c r="D3" t="s">
        <v>2737</v>
      </c>
    </row>
    <row r="4" spans="1:5" x14ac:dyDescent="0.4">
      <c r="B4" t="s">
        <v>2736</v>
      </c>
      <c r="C4" t="s">
        <v>2739</v>
      </c>
      <c r="D4" t="s">
        <v>2738</v>
      </c>
    </row>
    <row r="5" spans="1:5" x14ac:dyDescent="0.4">
      <c r="B5" t="s">
        <v>2740</v>
      </c>
      <c r="C5" t="s">
        <v>2748</v>
      </c>
    </row>
    <row r="6" spans="1:5" x14ac:dyDescent="0.4">
      <c r="B6" t="s">
        <v>2762</v>
      </c>
      <c r="C6" t="s">
        <v>2763</v>
      </c>
      <c r="E6" t="s">
        <v>2768</v>
      </c>
    </row>
    <row r="7" spans="1:5" x14ac:dyDescent="0.4">
      <c r="B7" t="s">
        <v>2764</v>
      </c>
    </row>
    <row r="8" spans="1:5" x14ac:dyDescent="0.4">
      <c r="A8" s="7" t="s">
        <v>898</v>
      </c>
      <c r="B8" t="s">
        <v>2800</v>
      </c>
      <c r="C8" t="s">
        <v>2798</v>
      </c>
    </row>
    <row r="9" spans="1:5" x14ac:dyDescent="0.4">
      <c r="A9" s="7" t="s">
        <v>835</v>
      </c>
      <c r="B9" t="s">
        <v>2801</v>
      </c>
      <c r="C9" t="s">
        <v>2799</v>
      </c>
    </row>
  </sheetData>
  <phoneticPr fontId="1"/>
  <conditionalFormatting sqref="A8:A9">
    <cfRule type="expression" dxfId="1" priority="1">
      <formula>RIGHT(A8,1)="?"</formula>
    </cfRule>
    <cfRule type="cellIs" dxfId="0" priority="2" operator="equal">
      <formula>" 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2026-08-31T07:04:01Z</dcterms:modified>
  <cp:category/>
  <cp:contentStatus/>
</cp:coreProperties>
</file>