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C65A14E9-91BE-415D-886B-2E36FAFA01ED}" xr6:coauthVersionLast="47" xr6:coauthVersionMax="47" xr10:uidLastSave="{00000000-0000-0000-0000-000000000000}"/>
  <bookViews>
    <workbookView xWindow="11424" yWindow="0" windowWidth="11712" windowHeight="12336" xr2:uid="{D51DA5DA-42D9-4456-B713-90794C0A4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C6" i="1"/>
  <c r="D6" i="1"/>
  <c r="E6" i="1"/>
  <c r="F3" i="1"/>
  <c r="F4" i="1"/>
  <c r="F7" i="1" s="1"/>
  <c r="F5" i="1"/>
  <c r="F2" i="1"/>
  <c r="E3" i="1"/>
  <c r="E4" i="1"/>
  <c r="E5" i="1"/>
  <c r="E2" i="1"/>
  <c r="B7" i="1"/>
  <c r="B6" i="1"/>
  <c r="F6" i="1" l="1"/>
</calcChain>
</file>

<file path=xl/sharedStrings.xml><?xml version="1.0" encoding="utf-8"?>
<sst xmlns="http://schemas.openxmlformats.org/spreadsheetml/2006/main" count="12" uniqueCount="12">
  <si>
    <t>Name</t>
  </si>
  <si>
    <t>Computer</t>
  </si>
  <si>
    <t>Geography</t>
  </si>
  <si>
    <t>English</t>
  </si>
  <si>
    <t>AVG</t>
  </si>
  <si>
    <t>RANK</t>
  </si>
  <si>
    <t>Jaya</t>
  </si>
  <si>
    <t>Maya</t>
  </si>
  <si>
    <t>Yash</t>
  </si>
  <si>
    <t>Sam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</si>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</sst>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A0E4-F2FB-4101-9A81-324FD0C75A37}">
  <dimension ref="A1:F7"/>
  <sheetViews>
    <sheetView tabSelected="1" workbookViewId="0">
      <selection activeCell="B8" sqref="B8"/>
    </sheetView>
  </sheetViews>
  <sheetFormatPr defaultRowHeight="14.4" x14ac:dyDescent="0.3"/>
  <cols>
    <col min="6" max="6" width="8.88671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6</v>
      </c>
      <c r="B2">
        <v>80</v>
      </c>
      <c r="C2">
        <v>89</v>
      </c>
      <c r="D2">
        <v>92</v>
      </c>
      <c r="E2">
        <f>AVERAGE(B2:D2)</f>
        <v>87</v>
      </c>
      <c r="F2" s="1">
        <f>_xlfn.RANK.AVG(E2,E2:E5)</f>
        <v>3</v>
      </c>
    </row>
    <row r="3" spans="1:6" x14ac:dyDescent="0.3">
      <c r="A3" t="s">
        <v>7</v>
      </c>
      <c r="B3">
        <v>78</v>
      </c>
      <c r="C3">
        <v>85</v>
      </c>
      <c r="D3">
        <v>82</v>
      </c>
      <c r="E3">
        <f t="shared" ref="E3:E5" si="0">AVERAGE(B3:D3)</f>
        <v>81.666666666666671</v>
      </c>
      <c r="F3" s="1">
        <f t="shared" ref="F3:F5" si="1">_xlfn.RANK.AVG(E3,E3:E6)</f>
        <v>3.5</v>
      </c>
    </row>
    <row r="4" spans="1:6" x14ac:dyDescent="0.3">
      <c r="A4" t="s">
        <v>8</v>
      </c>
      <c r="B4">
        <v>90</v>
      </c>
      <c r="C4">
        <v>92</v>
      </c>
      <c r="D4">
        <v>95</v>
      </c>
      <c r="E4">
        <f t="shared" si="0"/>
        <v>92.333333333333329</v>
      </c>
      <c r="F4" s="1">
        <f t="shared" si="1"/>
        <v>1.5</v>
      </c>
    </row>
    <row r="5" spans="1:6" x14ac:dyDescent="0.3">
      <c r="A5" t="s">
        <v>9</v>
      </c>
      <c r="B5">
        <v>92</v>
      </c>
      <c r="C5">
        <v>95</v>
      </c>
      <c r="D5">
        <v>89</v>
      </c>
      <c r="E5">
        <f t="shared" si="0"/>
        <v>92</v>
      </c>
      <c r="F5" s="1">
        <f t="shared" si="1"/>
        <v>2</v>
      </c>
    </row>
    <row r="6" spans="1:6" x14ac:dyDescent="0.3">
      <c r="A6" t="s">
        <v>10</v>
      </c>
      <c r="B6">
        <f>MIN(B2:B5)</f>
        <v>78</v>
      </c>
      <c r="C6">
        <f t="shared" ref="C6:F6" si="2">MIN(C2:C5)</f>
        <v>85</v>
      </c>
      <c r="D6">
        <f t="shared" si="2"/>
        <v>82</v>
      </c>
      <c r="E6">
        <f t="shared" si="2"/>
        <v>81.666666666666671</v>
      </c>
      <c r="F6" s="1">
        <f t="shared" si="2"/>
        <v>1.5</v>
      </c>
    </row>
    <row r="7" spans="1:6" x14ac:dyDescent="0.3">
      <c r="A7" t="s">
        <v>11</v>
      </c>
      <c r="B7">
        <f>MAX(B2:B5)</f>
        <v>92</v>
      </c>
      <c r="C7">
        <f t="shared" ref="C7:F7" si="3">MAX(C2:C5)</f>
        <v>95</v>
      </c>
      <c r="D7">
        <f t="shared" si="3"/>
        <v>95</v>
      </c>
      <c r="E7">
        <f t="shared" si="3"/>
        <v>92.333333333333329</v>
      </c>
      <c r="F7" s="1">
        <f t="shared" si="3"/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2026-04-05T16:59:24Z</dcterms:created>
  <dcterms:modified xsi:type="dcterms:W3CDTF">2026-04-05T17:18:39Z</dcterms:modified>
</cp:coreProperties>
</file>