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cannon/Dropbox/diss_data/"/>
    </mc:Choice>
  </mc:AlternateContent>
  <xr:revisionPtr revIDLastSave="0" documentId="13_ncr:1_{7E4284E7-4B30-E646-8FA8-EABBB62EB76B}" xr6:coauthVersionLast="45" xr6:coauthVersionMax="45" xr10:uidLastSave="{00000000-0000-0000-0000-000000000000}"/>
  <bookViews>
    <workbookView xWindow="0" yWindow="500" windowWidth="28800" windowHeight="164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U2" i="2"/>
  <c r="R2" i="2"/>
  <c r="P2" i="2"/>
  <c r="N2" i="2"/>
  <c r="I2" i="2"/>
  <c r="E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" i="2"/>
  <c r="A244" i="2"/>
  <c r="D244" i="2"/>
  <c r="F244" i="2"/>
  <c r="G244" i="2"/>
  <c r="H244" i="2"/>
  <c r="J244" i="2"/>
  <c r="K244" i="2"/>
  <c r="L244" i="2"/>
  <c r="M244" i="2"/>
  <c r="O244" i="2"/>
  <c r="Q244" i="2"/>
  <c r="S244" i="2"/>
  <c r="T244" i="2"/>
  <c r="V244" i="2"/>
  <c r="W244" i="2"/>
  <c r="A245" i="2"/>
  <c r="D245" i="2"/>
  <c r="F245" i="2"/>
  <c r="G245" i="2"/>
  <c r="H245" i="2"/>
  <c r="J245" i="2"/>
  <c r="K245" i="2"/>
  <c r="L245" i="2"/>
  <c r="M245" i="2"/>
  <c r="O245" i="2"/>
  <c r="Q245" i="2"/>
  <c r="S245" i="2"/>
  <c r="T245" i="2"/>
  <c r="V245" i="2"/>
  <c r="W245" i="2"/>
  <c r="A246" i="2"/>
  <c r="D246" i="2"/>
  <c r="F246" i="2"/>
  <c r="G246" i="2"/>
  <c r="H246" i="2"/>
  <c r="J246" i="2"/>
  <c r="K246" i="2"/>
  <c r="L246" i="2"/>
  <c r="M246" i="2"/>
  <c r="O246" i="2"/>
  <c r="Q246" i="2"/>
  <c r="S246" i="2"/>
  <c r="T246" i="2"/>
  <c r="V246" i="2"/>
  <c r="W246" i="2"/>
  <c r="A247" i="2"/>
  <c r="D247" i="2"/>
  <c r="F247" i="2"/>
  <c r="G247" i="2"/>
  <c r="H247" i="2"/>
  <c r="J247" i="2"/>
  <c r="K247" i="2"/>
  <c r="L247" i="2"/>
  <c r="M247" i="2"/>
  <c r="O247" i="2"/>
  <c r="Q247" i="2"/>
  <c r="S247" i="2"/>
  <c r="T247" i="2"/>
  <c r="V247" i="2"/>
  <c r="W247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G2" i="2"/>
  <c r="H2" i="2"/>
  <c r="J2" i="2"/>
  <c r="K2" i="2"/>
  <c r="M2" i="2"/>
  <c r="O2" i="2"/>
  <c r="Q2" i="2"/>
  <c r="S2" i="2"/>
  <c r="T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F1" i="2"/>
  <c r="A2" i="2"/>
  <c r="D2" i="2"/>
  <c r="L2" i="2"/>
  <c r="V2" i="2"/>
  <c r="W2" i="2"/>
  <c r="A3" i="2"/>
  <c r="D3" i="2"/>
  <c r="L3" i="2"/>
  <c r="S3" i="2"/>
  <c r="T3" i="2"/>
  <c r="V3" i="2"/>
  <c r="W3" i="2"/>
  <c r="A4" i="2"/>
  <c r="D4" i="2"/>
  <c r="L4" i="2"/>
  <c r="S4" i="2"/>
  <c r="T4" i="2"/>
  <c r="V4" i="2"/>
  <c r="W4" i="2"/>
  <c r="A5" i="2"/>
  <c r="D5" i="2"/>
  <c r="L5" i="2"/>
  <c r="S5" i="2"/>
  <c r="T5" i="2"/>
  <c r="V5" i="2"/>
  <c r="W5" i="2"/>
  <c r="A6" i="2"/>
  <c r="D6" i="2"/>
  <c r="L6" i="2"/>
  <c r="S6" i="2"/>
  <c r="T6" i="2"/>
  <c r="V6" i="2"/>
  <c r="W6" i="2"/>
  <c r="A7" i="2"/>
  <c r="D7" i="2"/>
  <c r="L7" i="2"/>
  <c r="S7" i="2"/>
  <c r="T7" i="2"/>
  <c r="V7" i="2"/>
  <c r="W7" i="2"/>
  <c r="A8" i="2"/>
  <c r="D8" i="2"/>
  <c r="L8" i="2"/>
  <c r="S8" i="2"/>
  <c r="T8" i="2"/>
  <c r="V8" i="2"/>
  <c r="W8" i="2"/>
  <c r="A9" i="2"/>
  <c r="D9" i="2"/>
  <c r="L9" i="2"/>
  <c r="S9" i="2"/>
  <c r="T9" i="2"/>
  <c r="V9" i="2"/>
  <c r="W9" i="2"/>
  <c r="A10" i="2"/>
  <c r="D10" i="2"/>
  <c r="L10" i="2"/>
  <c r="S10" i="2"/>
  <c r="T10" i="2"/>
  <c r="V10" i="2"/>
  <c r="W10" i="2"/>
  <c r="A11" i="2"/>
  <c r="D11" i="2"/>
  <c r="L11" i="2"/>
  <c r="S11" i="2"/>
  <c r="T11" i="2"/>
  <c r="V11" i="2"/>
  <c r="W11" i="2"/>
  <c r="A12" i="2"/>
  <c r="D12" i="2"/>
  <c r="L12" i="2"/>
  <c r="S12" i="2"/>
  <c r="T12" i="2"/>
  <c r="V12" i="2"/>
  <c r="W12" i="2"/>
  <c r="A13" i="2"/>
  <c r="D13" i="2"/>
  <c r="L13" i="2"/>
  <c r="S13" i="2"/>
  <c r="T13" i="2"/>
  <c r="V13" i="2"/>
  <c r="W13" i="2"/>
  <c r="A14" i="2"/>
  <c r="D14" i="2"/>
  <c r="L14" i="2"/>
  <c r="S14" i="2"/>
  <c r="T14" i="2"/>
  <c r="V14" i="2"/>
  <c r="W14" i="2"/>
  <c r="A15" i="2"/>
  <c r="D15" i="2"/>
  <c r="L15" i="2"/>
  <c r="S15" i="2"/>
  <c r="T15" i="2"/>
  <c r="V15" i="2"/>
  <c r="W15" i="2"/>
  <c r="A16" i="2"/>
  <c r="D16" i="2"/>
  <c r="L16" i="2"/>
  <c r="S16" i="2"/>
  <c r="T16" i="2"/>
  <c r="V16" i="2"/>
  <c r="W16" i="2"/>
  <c r="A17" i="2"/>
  <c r="D17" i="2"/>
  <c r="L17" i="2"/>
  <c r="S17" i="2"/>
  <c r="T17" i="2"/>
  <c r="V17" i="2"/>
  <c r="W17" i="2"/>
  <c r="A18" i="2"/>
  <c r="D18" i="2"/>
  <c r="L18" i="2"/>
  <c r="S18" i="2"/>
  <c r="T18" i="2"/>
  <c r="V18" i="2"/>
  <c r="W18" i="2"/>
  <c r="A19" i="2"/>
  <c r="D19" i="2"/>
  <c r="L19" i="2"/>
  <c r="S19" i="2"/>
  <c r="T19" i="2"/>
  <c r="V19" i="2"/>
  <c r="W19" i="2"/>
  <c r="A20" i="2"/>
  <c r="D20" i="2"/>
  <c r="L20" i="2"/>
  <c r="S20" i="2"/>
  <c r="T20" i="2"/>
  <c r="V20" i="2"/>
  <c r="W20" i="2"/>
  <c r="A21" i="2"/>
  <c r="D21" i="2"/>
  <c r="L21" i="2"/>
  <c r="S21" i="2"/>
  <c r="T21" i="2"/>
  <c r="V21" i="2"/>
  <c r="W21" i="2"/>
  <c r="A22" i="2"/>
  <c r="D22" i="2"/>
  <c r="L22" i="2"/>
  <c r="S22" i="2"/>
  <c r="T22" i="2"/>
  <c r="V22" i="2"/>
  <c r="W22" i="2"/>
  <c r="A23" i="2"/>
  <c r="D23" i="2"/>
  <c r="L23" i="2"/>
  <c r="S23" i="2"/>
  <c r="T23" i="2"/>
  <c r="V23" i="2"/>
  <c r="W23" i="2"/>
  <c r="A24" i="2"/>
  <c r="D24" i="2"/>
  <c r="L24" i="2"/>
  <c r="S24" i="2"/>
  <c r="T24" i="2"/>
  <c r="V24" i="2"/>
  <c r="W24" i="2"/>
  <c r="A25" i="2"/>
  <c r="D25" i="2"/>
  <c r="L25" i="2"/>
  <c r="S25" i="2"/>
  <c r="T25" i="2"/>
  <c r="V25" i="2"/>
  <c r="W25" i="2"/>
  <c r="A26" i="2"/>
  <c r="D26" i="2"/>
  <c r="L26" i="2"/>
  <c r="S26" i="2"/>
  <c r="T26" i="2"/>
  <c r="V26" i="2"/>
  <c r="W26" i="2"/>
  <c r="A27" i="2"/>
  <c r="D27" i="2"/>
  <c r="L27" i="2"/>
  <c r="S27" i="2"/>
  <c r="T27" i="2"/>
  <c r="V27" i="2"/>
  <c r="W27" i="2"/>
  <c r="A28" i="2"/>
  <c r="D28" i="2"/>
  <c r="L28" i="2"/>
  <c r="S28" i="2"/>
  <c r="T28" i="2"/>
  <c r="V28" i="2"/>
  <c r="W28" i="2"/>
  <c r="A29" i="2"/>
  <c r="D29" i="2"/>
  <c r="L29" i="2"/>
  <c r="S29" i="2"/>
  <c r="T29" i="2"/>
  <c r="V29" i="2"/>
  <c r="W29" i="2"/>
  <c r="A30" i="2"/>
  <c r="D30" i="2"/>
  <c r="L30" i="2"/>
  <c r="S30" i="2"/>
  <c r="T30" i="2"/>
  <c r="V30" i="2"/>
  <c r="W30" i="2"/>
  <c r="A31" i="2"/>
  <c r="D31" i="2"/>
  <c r="L31" i="2"/>
  <c r="S31" i="2"/>
  <c r="T31" i="2"/>
  <c r="V31" i="2"/>
  <c r="W31" i="2"/>
  <c r="A32" i="2"/>
  <c r="D32" i="2"/>
  <c r="L32" i="2"/>
  <c r="S32" i="2"/>
  <c r="T32" i="2"/>
  <c r="V32" i="2"/>
  <c r="W32" i="2"/>
  <c r="A33" i="2"/>
  <c r="D33" i="2"/>
  <c r="L33" i="2"/>
  <c r="S33" i="2"/>
  <c r="T33" i="2"/>
  <c r="V33" i="2"/>
  <c r="W33" i="2"/>
  <c r="A34" i="2"/>
  <c r="D34" i="2"/>
  <c r="L34" i="2"/>
  <c r="S34" i="2"/>
  <c r="T34" i="2"/>
  <c r="V34" i="2"/>
  <c r="W34" i="2"/>
  <c r="A35" i="2"/>
  <c r="D35" i="2"/>
  <c r="L35" i="2"/>
  <c r="S35" i="2"/>
  <c r="T35" i="2"/>
  <c r="V35" i="2"/>
  <c r="W35" i="2"/>
  <c r="A36" i="2"/>
  <c r="D36" i="2"/>
  <c r="L36" i="2"/>
  <c r="S36" i="2"/>
  <c r="T36" i="2"/>
  <c r="V36" i="2"/>
  <c r="W36" i="2"/>
  <c r="A37" i="2"/>
  <c r="D37" i="2"/>
  <c r="L37" i="2"/>
  <c r="S37" i="2"/>
  <c r="T37" i="2"/>
  <c r="V37" i="2"/>
  <c r="W37" i="2"/>
  <c r="A38" i="2"/>
  <c r="D38" i="2"/>
  <c r="L38" i="2"/>
  <c r="S38" i="2"/>
  <c r="T38" i="2"/>
  <c r="V38" i="2"/>
  <c r="W38" i="2"/>
  <c r="A39" i="2"/>
  <c r="D39" i="2"/>
  <c r="L39" i="2"/>
  <c r="S39" i="2"/>
  <c r="T39" i="2"/>
  <c r="V39" i="2"/>
  <c r="W39" i="2"/>
  <c r="A40" i="2"/>
  <c r="D40" i="2"/>
  <c r="L40" i="2"/>
  <c r="S40" i="2"/>
  <c r="T40" i="2"/>
  <c r="V40" i="2"/>
  <c r="W40" i="2"/>
  <c r="A41" i="2"/>
  <c r="D41" i="2"/>
  <c r="L41" i="2"/>
  <c r="S41" i="2"/>
  <c r="T41" i="2"/>
  <c r="V41" i="2"/>
  <c r="W41" i="2"/>
  <c r="A42" i="2"/>
  <c r="D42" i="2"/>
  <c r="L42" i="2"/>
  <c r="S42" i="2"/>
  <c r="T42" i="2"/>
  <c r="V42" i="2"/>
  <c r="W42" i="2"/>
  <c r="A43" i="2"/>
  <c r="D43" i="2"/>
  <c r="L43" i="2"/>
  <c r="S43" i="2"/>
  <c r="T43" i="2"/>
  <c r="V43" i="2"/>
  <c r="W43" i="2"/>
  <c r="A44" i="2"/>
  <c r="D44" i="2"/>
  <c r="L44" i="2"/>
  <c r="S44" i="2"/>
  <c r="T44" i="2"/>
  <c r="V44" i="2"/>
  <c r="W44" i="2"/>
  <c r="A45" i="2"/>
  <c r="D45" i="2"/>
  <c r="L45" i="2"/>
  <c r="S45" i="2"/>
  <c r="T45" i="2"/>
  <c r="V45" i="2"/>
  <c r="W45" i="2"/>
  <c r="A46" i="2"/>
  <c r="D46" i="2"/>
  <c r="L46" i="2"/>
  <c r="S46" i="2"/>
  <c r="T46" i="2"/>
  <c r="V46" i="2"/>
  <c r="W46" i="2"/>
  <c r="A47" i="2"/>
  <c r="D47" i="2"/>
  <c r="L47" i="2"/>
  <c r="S47" i="2"/>
  <c r="T47" i="2"/>
  <c r="V47" i="2"/>
  <c r="W47" i="2"/>
  <c r="A48" i="2"/>
  <c r="D48" i="2"/>
  <c r="L48" i="2"/>
  <c r="S48" i="2"/>
  <c r="T48" i="2"/>
  <c r="V48" i="2"/>
  <c r="W48" i="2"/>
  <c r="A49" i="2"/>
  <c r="D49" i="2"/>
  <c r="L49" i="2"/>
  <c r="S49" i="2"/>
  <c r="T49" i="2"/>
  <c r="V49" i="2"/>
  <c r="W49" i="2"/>
  <c r="A50" i="2"/>
  <c r="D50" i="2"/>
  <c r="L50" i="2"/>
  <c r="S50" i="2"/>
  <c r="T50" i="2"/>
  <c r="V50" i="2"/>
  <c r="W50" i="2"/>
  <c r="A51" i="2"/>
  <c r="D51" i="2"/>
  <c r="L51" i="2"/>
  <c r="S51" i="2"/>
  <c r="T51" i="2"/>
  <c r="V51" i="2"/>
  <c r="W51" i="2"/>
  <c r="A52" i="2"/>
  <c r="D52" i="2"/>
  <c r="L52" i="2"/>
  <c r="S52" i="2"/>
  <c r="T52" i="2"/>
  <c r="V52" i="2"/>
  <c r="W52" i="2"/>
  <c r="A53" i="2"/>
  <c r="D53" i="2"/>
  <c r="L53" i="2"/>
  <c r="S53" i="2"/>
  <c r="T53" i="2"/>
  <c r="V53" i="2"/>
  <c r="W53" i="2"/>
  <c r="A54" i="2"/>
  <c r="D54" i="2"/>
  <c r="L54" i="2"/>
  <c r="S54" i="2"/>
  <c r="T54" i="2"/>
  <c r="V54" i="2"/>
  <c r="W54" i="2"/>
  <c r="A55" i="2"/>
  <c r="D55" i="2"/>
  <c r="L55" i="2"/>
  <c r="S55" i="2"/>
  <c r="T55" i="2"/>
  <c r="V55" i="2"/>
  <c r="W55" i="2"/>
  <c r="A56" i="2"/>
  <c r="D56" i="2"/>
  <c r="L56" i="2"/>
  <c r="S56" i="2"/>
  <c r="T56" i="2"/>
  <c r="V56" i="2"/>
  <c r="W56" i="2"/>
  <c r="A57" i="2"/>
  <c r="D57" i="2"/>
  <c r="L57" i="2"/>
  <c r="S57" i="2"/>
  <c r="T57" i="2"/>
  <c r="V57" i="2"/>
  <c r="W57" i="2"/>
  <c r="A58" i="2"/>
  <c r="D58" i="2"/>
  <c r="L58" i="2"/>
  <c r="S58" i="2"/>
  <c r="T58" i="2"/>
  <c r="V58" i="2"/>
  <c r="W58" i="2"/>
  <c r="A59" i="2"/>
  <c r="D59" i="2"/>
  <c r="L59" i="2"/>
  <c r="S59" i="2"/>
  <c r="T59" i="2"/>
  <c r="V59" i="2"/>
  <c r="W59" i="2"/>
  <c r="A60" i="2"/>
  <c r="D60" i="2"/>
  <c r="L60" i="2"/>
  <c r="S60" i="2"/>
  <c r="T60" i="2"/>
  <c r="V60" i="2"/>
  <c r="W60" i="2"/>
  <c r="A61" i="2"/>
  <c r="D61" i="2"/>
  <c r="L61" i="2"/>
  <c r="S61" i="2"/>
  <c r="T61" i="2"/>
  <c r="V61" i="2"/>
  <c r="W61" i="2"/>
  <c r="A62" i="2"/>
  <c r="D62" i="2"/>
  <c r="L62" i="2"/>
  <c r="S62" i="2"/>
  <c r="T62" i="2"/>
  <c r="V62" i="2"/>
  <c r="W62" i="2"/>
  <c r="A63" i="2"/>
  <c r="D63" i="2"/>
  <c r="L63" i="2"/>
  <c r="S63" i="2"/>
  <c r="T63" i="2"/>
  <c r="V63" i="2"/>
  <c r="W63" i="2"/>
  <c r="A64" i="2"/>
  <c r="D64" i="2"/>
  <c r="L64" i="2"/>
  <c r="S64" i="2"/>
  <c r="T64" i="2"/>
  <c r="V64" i="2"/>
  <c r="W64" i="2"/>
  <c r="A65" i="2"/>
  <c r="D65" i="2"/>
  <c r="L65" i="2"/>
  <c r="S65" i="2"/>
  <c r="T65" i="2"/>
  <c r="V65" i="2"/>
  <c r="W65" i="2"/>
  <c r="A66" i="2"/>
  <c r="D66" i="2"/>
  <c r="L66" i="2"/>
  <c r="S66" i="2"/>
  <c r="T66" i="2"/>
  <c r="V66" i="2"/>
  <c r="W66" i="2"/>
  <c r="A67" i="2"/>
  <c r="D67" i="2"/>
  <c r="L67" i="2"/>
  <c r="S67" i="2"/>
  <c r="T67" i="2"/>
  <c r="V67" i="2"/>
  <c r="W67" i="2"/>
  <c r="A68" i="2"/>
  <c r="D68" i="2"/>
  <c r="L68" i="2"/>
  <c r="S68" i="2"/>
  <c r="T68" i="2"/>
  <c r="V68" i="2"/>
  <c r="W68" i="2"/>
  <c r="A69" i="2"/>
  <c r="D69" i="2"/>
  <c r="L69" i="2"/>
  <c r="S69" i="2"/>
  <c r="T69" i="2"/>
  <c r="V69" i="2"/>
  <c r="W69" i="2"/>
  <c r="A70" i="2"/>
  <c r="D70" i="2"/>
  <c r="L70" i="2"/>
  <c r="S70" i="2"/>
  <c r="T70" i="2"/>
  <c r="V70" i="2"/>
  <c r="W70" i="2"/>
  <c r="A71" i="2"/>
  <c r="D71" i="2"/>
  <c r="L71" i="2"/>
  <c r="S71" i="2"/>
  <c r="T71" i="2"/>
  <c r="V71" i="2"/>
  <c r="W71" i="2"/>
  <c r="A72" i="2"/>
  <c r="D72" i="2"/>
  <c r="L72" i="2"/>
  <c r="S72" i="2"/>
  <c r="T72" i="2"/>
  <c r="V72" i="2"/>
  <c r="W72" i="2"/>
  <c r="A73" i="2"/>
  <c r="D73" i="2"/>
  <c r="L73" i="2"/>
  <c r="S73" i="2"/>
  <c r="T73" i="2"/>
  <c r="V73" i="2"/>
  <c r="W73" i="2"/>
  <c r="A74" i="2"/>
  <c r="D74" i="2"/>
  <c r="L74" i="2"/>
  <c r="S74" i="2"/>
  <c r="T74" i="2"/>
  <c r="V74" i="2"/>
  <c r="W74" i="2"/>
  <c r="A75" i="2"/>
  <c r="D75" i="2"/>
  <c r="L75" i="2"/>
  <c r="S75" i="2"/>
  <c r="T75" i="2"/>
  <c r="V75" i="2"/>
  <c r="W75" i="2"/>
  <c r="A76" i="2"/>
  <c r="D76" i="2"/>
  <c r="L76" i="2"/>
  <c r="S76" i="2"/>
  <c r="T76" i="2"/>
  <c r="V76" i="2"/>
  <c r="W76" i="2"/>
  <c r="A77" i="2"/>
  <c r="D77" i="2"/>
  <c r="L77" i="2"/>
  <c r="S77" i="2"/>
  <c r="T77" i="2"/>
  <c r="V77" i="2"/>
  <c r="W77" i="2"/>
  <c r="A78" i="2"/>
  <c r="D78" i="2"/>
  <c r="L78" i="2"/>
  <c r="S78" i="2"/>
  <c r="T78" i="2"/>
  <c r="V78" i="2"/>
  <c r="W78" i="2"/>
  <c r="A79" i="2"/>
  <c r="D79" i="2"/>
  <c r="L79" i="2"/>
  <c r="S79" i="2"/>
  <c r="T79" i="2"/>
  <c r="V79" i="2"/>
  <c r="W79" i="2"/>
  <c r="A80" i="2"/>
  <c r="D80" i="2"/>
  <c r="L80" i="2"/>
  <c r="S80" i="2"/>
  <c r="T80" i="2"/>
  <c r="V80" i="2"/>
  <c r="W80" i="2"/>
  <c r="A81" i="2"/>
  <c r="D81" i="2"/>
  <c r="L81" i="2"/>
  <c r="S81" i="2"/>
  <c r="T81" i="2"/>
  <c r="V81" i="2"/>
  <c r="W81" i="2"/>
  <c r="A82" i="2"/>
  <c r="D82" i="2"/>
  <c r="L82" i="2"/>
  <c r="S82" i="2"/>
  <c r="T82" i="2"/>
  <c r="V82" i="2"/>
  <c r="W82" i="2"/>
  <c r="A83" i="2"/>
  <c r="D83" i="2"/>
  <c r="L83" i="2"/>
  <c r="S83" i="2"/>
  <c r="T83" i="2"/>
  <c r="V83" i="2"/>
  <c r="W83" i="2"/>
  <c r="A84" i="2"/>
  <c r="D84" i="2"/>
  <c r="L84" i="2"/>
  <c r="S84" i="2"/>
  <c r="T84" i="2"/>
  <c r="V84" i="2"/>
  <c r="W84" i="2"/>
  <c r="A85" i="2"/>
  <c r="D85" i="2"/>
  <c r="L85" i="2"/>
  <c r="S85" i="2"/>
  <c r="T85" i="2"/>
  <c r="V85" i="2"/>
  <c r="W85" i="2"/>
  <c r="A86" i="2"/>
  <c r="D86" i="2"/>
  <c r="L86" i="2"/>
  <c r="S86" i="2"/>
  <c r="T86" i="2"/>
  <c r="V86" i="2"/>
  <c r="W86" i="2"/>
  <c r="A87" i="2"/>
  <c r="D87" i="2"/>
  <c r="L87" i="2"/>
  <c r="S87" i="2"/>
  <c r="T87" i="2"/>
  <c r="V87" i="2"/>
  <c r="W87" i="2"/>
  <c r="A88" i="2"/>
  <c r="D88" i="2"/>
  <c r="L88" i="2"/>
  <c r="S88" i="2"/>
  <c r="T88" i="2"/>
  <c r="V88" i="2"/>
  <c r="W88" i="2"/>
  <c r="A89" i="2"/>
  <c r="D89" i="2"/>
  <c r="L89" i="2"/>
  <c r="S89" i="2"/>
  <c r="T89" i="2"/>
  <c r="V89" i="2"/>
  <c r="W89" i="2"/>
  <c r="A90" i="2"/>
  <c r="D90" i="2"/>
  <c r="L90" i="2"/>
  <c r="S90" i="2"/>
  <c r="T90" i="2"/>
  <c r="V90" i="2"/>
  <c r="W90" i="2"/>
  <c r="A91" i="2"/>
  <c r="D91" i="2"/>
  <c r="L91" i="2"/>
  <c r="S91" i="2"/>
  <c r="T91" i="2"/>
  <c r="V91" i="2"/>
  <c r="W91" i="2"/>
  <c r="A92" i="2"/>
  <c r="D92" i="2"/>
  <c r="L92" i="2"/>
  <c r="S92" i="2"/>
  <c r="T92" i="2"/>
  <c r="V92" i="2"/>
  <c r="W92" i="2"/>
  <c r="A93" i="2"/>
  <c r="D93" i="2"/>
  <c r="L93" i="2"/>
  <c r="S93" i="2"/>
  <c r="T93" i="2"/>
  <c r="V93" i="2"/>
  <c r="W93" i="2"/>
  <c r="A94" i="2"/>
  <c r="D94" i="2"/>
  <c r="L94" i="2"/>
  <c r="S94" i="2"/>
  <c r="T94" i="2"/>
  <c r="V94" i="2"/>
  <c r="W94" i="2"/>
  <c r="A95" i="2"/>
  <c r="D95" i="2"/>
  <c r="L95" i="2"/>
  <c r="S95" i="2"/>
  <c r="T95" i="2"/>
  <c r="V95" i="2"/>
  <c r="W95" i="2"/>
  <c r="A96" i="2"/>
  <c r="D96" i="2"/>
  <c r="L96" i="2"/>
  <c r="S96" i="2"/>
  <c r="T96" i="2"/>
  <c r="V96" i="2"/>
  <c r="W96" i="2"/>
  <c r="A97" i="2"/>
  <c r="D97" i="2"/>
  <c r="L97" i="2"/>
  <c r="S97" i="2"/>
  <c r="T97" i="2"/>
  <c r="V97" i="2"/>
  <c r="W97" i="2"/>
  <c r="A98" i="2"/>
  <c r="D98" i="2"/>
  <c r="L98" i="2"/>
  <c r="S98" i="2"/>
  <c r="T98" i="2"/>
  <c r="V98" i="2"/>
  <c r="W98" i="2"/>
  <c r="A99" i="2"/>
  <c r="D99" i="2"/>
  <c r="L99" i="2"/>
  <c r="S99" i="2"/>
  <c r="T99" i="2"/>
  <c r="V99" i="2"/>
  <c r="W99" i="2"/>
  <c r="A100" i="2"/>
  <c r="D100" i="2"/>
  <c r="L100" i="2"/>
  <c r="S100" i="2"/>
  <c r="T100" i="2"/>
  <c r="V100" i="2"/>
  <c r="W100" i="2"/>
  <c r="A101" i="2"/>
  <c r="D101" i="2"/>
  <c r="L101" i="2"/>
  <c r="S101" i="2"/>
  <c r="T101" i="2"/>
  <c r="V101" i="2"/>
  <c r="W101" i="2"/>
  <c r="A102" i="2"/>
  <c r="D102" i="2"/>
  <c r="L102" i="2"/>
  <c r="S102" i="2"/>
  <c r="T102" i="2"/>
  <c r="V102" i="2"/>
  <c r="W102" i="2"/>
  <c r="A103" i="2"/>
  <c r="D103" i="2"/>
  <c r="L103" i="2"/>
  <c r="S103" i="2"/>
  <c r="T103" i="2"/>
  <c r="V103" i="2"/>
  <c r="W103" i="2"/>
  <c r="A104" i="2"/>
  <c r="D104" i="2"/>
  <c r="L104" i="2"/>
  <c r="S104" i="2"/>
  <c r="T104" i="2"/>
  <c r="V104" i="2"/>
  <c r="W104" i="2"/>
  <c r="A105" i="2"/>
  <c r="D105" i="2"/>
  <c r="L105" i="2"/>
  <c r="S105" i="2"/>
  <c r="T105" i="2"/>
  <c r="V105" i="2"/>
  <c r="W105" i="2"/>
  <c r="A106" i="2"/>
  <c r="D106" i="2"/>
  <c r="L106" i="2"/>
  <c r="S106" i="2"/>
  <c r="T106" i="2"/>
  <c r="V106" i="2"/>
  <c r="W106" i="2"/>
  <c r="A107" i="2"/>
  <c r="D107" i="2"/>
  <c r="L107" i="2"/>
  <c r="S107" i="2"/>
  <c r="T107" i="2"/>
  <c r="V107" i="2"/>
  <c r="W107" i="2"/>
  <c r="A108" i="2"/>
  <c r="D108" i="2"/>
  <c r="L108" i="2"/>
  <c r="S108" i="2"/>
  <c r="T108" i="2"/>
  <c r="V108" i="2"/>
  <c r="W108" i="2"/>
  <c r="A109" i="2"/>
  <c r="D109" i="2"/>
  <c r="L109" i="2"/>
  <c r="S109" i="2"/>
  <c r="T109" i="2"/>
  <c r="V109" i="2"/>
  <c r="W109" i="2"/>
  <c r="A110" i="2"/>
  <c r="D110" i="2"/>
  <c r="L110" i="2"/>
  <c r="S110" i="2"/>
  <c r="T110" i="2"/>
  <c r="V110" i="2"/>
  <c r="W110" i="2"/>
  <c r="A111" i="2"/>
  <c r="D111" i="2"/>
  <c r="L111" i="2"/>
  <c r="S111" i="2"/>
  <c r="T111" i="2"/>
  <c r="V111" i="2"/>
  <c r="W111" i="2"/>
  <c r="A112" i="2"/>
  <c r="D112" i="2"/>
  <c r="L112" i="2"/>
  <c r="S112" i="2"/>
  <c r="T112" i="2"/>
  <c r="V112" i="2"/>
  <c r="W112" i="2"/>
  <c r="A113" i="2"/>
  <c r="D113" i="2"/>
  <c r="L113" i="2"/>
  <c r="S113" i="2"/>
  <c r="T113" i="2"/>
  <c r="V113" i="2"/>
  <c r="W113" i="2"/>
  <c r="A114" i="2"/>
  <c r="D114" i="2"/>
  <c r="L114" i="2"/>
  <c r="S114" i="2"/>
  <c r="T114" i="2"/>
  <c r="V114" i="2"/>
  <c r="W114" i="2"/>
  <c r="A115" i="2"/>
  <c r="D115" i="2"/>
  <c r="L115" i="2"/>
  <c r="S115" i="2"/>
  <c r="T115" i="2"/>
  <c r="V115" i="2"/>
  <c r="W115" i="2"/>
  <c r="A116" i="2"/>
  <c r="D116" i="2"/>
  <c r="L116" i="2"/>
  <c r="S116" i="2"/>
  <c r="T116" i="2"/>
  <c r="V116" i="2"/>
  <c r="W116" i="2"/>
  <c r="A117" i="2"/>
  <c r="D117" i="2"/>
  <c r="L117" i="2"/>
  <c r="S117" i="2"/>
  <c r="T117" i="2"/>
  <c r="V117" i="2"/>
  <c r="W117" i="2"/>
  <c r="A118" i="2"/>
  <c r="D118" i="2"/>
  <c r="L118" i="2"/>
  <c r="S118" i="2"/>
  <c r="T118" i="2"/>
  <c r="V118" i="2"/>
  <c r="W118" i="2"/>
  <c r="A119" i="2"/>
  <c r="D119" i="2"/>
  <c r="L119" i="2"/>
  <c r="S119" i="2"/>
  <c r="T119" i="2"/>
  <c r="V119" i="2"/>
  <c r="W119" i="2"/>
  <c r="A120" i="2"/>
  <c r="D120" i="2"/>
  <c r="L120" i="2"/>
  <c r="S120" i="2"/>
  <c r="T120" i="2"/>
  <c r="V120" i="2"/>
  <c r="W120" i="2"/>
  <c r="A121" i="2"/>
  <c r="D121" i="2"/>
  <c r="L121" i="2"/>
  <c r="S121" i="2"/>
  <c r="T121" i="2"/>
  <c r="V121" i="2"/>
  <c r="W121" i="2"/>
  <c r="A122" i="2"/>
  <c r="D122" i="2"/>
  <c r="L122" i="2"/>
  <c r="S122" i="2"/>
  <c r="T122" i="2"/>
  <c r="V122" i="2"/>
  <c r="W122" i="2"/>
  <c r="A123" i="2"/>
  <c r="D123" i="2"/>
  <c r="L123" i="2"/>
  <c r="S123" i="2"/>
  <c r="T123" i="2"/>
  <c r="V123" i="2"/>
  <c r="W123" i="2"/>
  <c r="A124" i="2"/>
  <c r="D124" i="2"/>
  <c r="L124" i="2"/>
  <c r="S124" i="2"/>
  <c r="T124" i="2"/>
  <c r="V124" i="2"/>
  <c r="W124" i="2"/>
  <c r="A125" i="2"/>
  <c r="D125" i="2"/>
  <c r="L125" i="2"/>
  <c r="S125" i="2"/>
  <c r="T125" i="2"/>
  <c r="V125" i="2"/>
  <c r="W125" i="2"/>
  <c r="A126" i="2"/>
  <c r="D126" i="2"/>
  <c r="L126" i="2"/>
  <c r="S126" i="2"/>
  <c r="T126" i="2"/>
  <c r="V126" i="2"/>
  <c r="W126" i="2"/>
  <c r="A127" i="2"/>
  <c r="D127" i="2"/>
  <c r="L127" i="2"/>
  <c r="S127" i="2"/>
  <c r="T127" i="2"/>
  <c r="V127" i="2"/>
  <c r="W127" i="2"/>
  <c r="A128" i="2"/>
  <c r="D128" i="2"/>
  <c r="L128" i="2"/>
  <c r="S128" i="2"/>
  <c r="T128" i="2"/>
  <c r="V128" i="2"/>
  <c r="W128" i="2"/>
  <c r="A129" i="2"/>
  <c r="D129" i="2"/>
  <c r="L129" i="2"/>
  <c r="S129" i="2"/>
  <c r="T129" i="2"/>
  <c r="V129" i="2"/>
  <c r="W129" i="2"/>
  <c r="A130" i="2"/>
  <c r="D130" i="2"/>
  <c r="L130" i="2"/>
  <c r="S130" i="2"/>
  <c r="T130" i="2"/>
  <c r="V130" i="2"/>
  <c r="W130" i="2"/>
  <c r="A131" i="2"/>
  <c r="D131" i="2"/>
  <c r="L131" i="2"/>
  <c r="S131" i="2"/>
  <c r="T131" i="2"/>
  <c r="V131" i="2"/>
  <c r="W131" i="2"/>
  <c r="A132" i="2"/>
  <c r="D132" i="2"/>
  <c r="L132" i="2"/>
  <c r="S132" i="2"/>
  <c r="T132" i="2"/>
  <c r="V132" i="2"/>
  <c r="W132" i="2"/>
  <c r="A133" i="2"/>
  <c r="D133" i="2"/>
  <c r="L133" i="2"/>
  <c r="S133" i="2"/>
  <c r="T133" i="2"/>
  <c r="V133" i="2"/>
  <c r="W133" i="2"/>
  <c r="A134" i="2"/>
  <c r="D134" i="2"/>
  <c r="L134" i="2"/>
  <c r="S134" i="2"/>
  <c r="T134" i="2"/>
  <c r="V134" i="2"/>
  <c r="W134" i="2"/>
  <c r="A135" i="2"/>
  <c r="D135" i="2"/>
  <c r="L135" i="2"/>
  <c r="S135" i="2"/>
  <c r="T135" i="2"/>
  <c r="V135" i="2"/>
  <c r="W135" i="2"/>
  <c r="A136" i="2"/>
  <c r="D136" i="2"/>
  <c r="L136" i="2"/>
  <c r="S136" i="2"/>
  <c r="T136" i="2"/>
  <c r="V136" i="2"/>
  <c r="W136" i="2"/>
  <c r="A137" i="2"/>
  <c r="D137" i="2"/>
  <c r="L137" i="2"/>
  <c r="S137" i="2"/>
  <c r="T137" i="2"/>
  <c r="V137" i="2"/>
  <c r="W137" i="2"/>
  <c r="A138" i="2"/>
  <c r="D138" i="2"/>
  <c r="L138" i="2"/>
  <c r="S138" i="2"/>
  <c r="T138" i="2"/>
  <c r="V138" i="2"/>
  <c r="W138" i="2"/>
  <c r="A139" i="2"/>
  <c r="D139" i="2"/>
  <c r="L139" i="2"/>
  <c r="S139" i="2"/>
  <c r="T139" i="2"/>
  <c r="V139" i="2"/>
  <c r="W139" i="2"/>
  <c r="A140" i="2"/>
  <c r="D140" i="2"/>
  <c r="L140" i="2"/>
  <c r="S140" i="2"/>
  <c r="T140" i="2"/>
  <c r="V140" i="2"/>
  <c r="W140" i="2"/>
  <c r="A141" i="2"/>
  <c r="D141" i="2"/>
  <c r="L141" i="2"/>
  <c r="S141" i="2"/>
  <c r="T141" i="2"/>
  <c r="V141" i="2"/>
  <c r="W141" i="2"/>
  <c r="A142" i="2"/>
  <c r="D142" i="2"/>
  <c r="L142" i="2"/>
  <c r="S142" i="2"/>
  <c r="T142" i="2"/>
  <c r="V142" i="2"/>
  <c r="W142" i="2"/>
  <c r="A143" i="2"/>
  <c r="D143" i="2"/>
  <c r="L143" i="2"/>
  <c r="S143" i="2"/>
  <c r="T143" i="2"/>
  <c r="V143" i="2"/>
  <c r="W143" i="2"/>
  <c r="A144" i="2"/>
  <c r="D144" i="2"/>
  <c r="L144" i="2"/>
  <c r="S144" i="2"/>
  <c r="T144" i="2"/>
  <c r="V144" i="2"/>
  <c r="W144" i="2"/>
  <c r="A145" i="2"/>
  <c r="D145" i="2"/>
  <c r="L145" i="2"/>
  <c r="S145" i="2"/>
  <c r="T145" i="2"/>
  <c r="V145" i="2"/>
  <c r="W145" i="2"/>
  <c r="A146" i="2"/>
  <c r="D146" i="2"/>
  <c r="L146" i="2"/>
  <c r="S146" i="2"/>
  <c r="T146" i="2"/>
  <c r="V146" i="2"/>
  <c r="W146" i="2"/>
  <c r="A147" i="2"/>
  <c r="D147" i="2"/>
  <c r="L147" i="2"/>
  <c r="S147" i="2"/>
  <c r="T147" i="2"/>
  <c r="V147" i="2"/>
  <c r="W147" i="2"/>
  <c r="A148" i="2"/>
  <c r="D148" i="2"/>
  <c r="L148" i="2"/>
  <c r="S148" i="2"/>
  <c r="T148" i="2"/>
  <c r="V148" i="2"/>
  <c r="W148" i="2"/>
  <c r="A149" i="2"/>
  <c r="D149" i="2"/>
  <c r="L149" i="2"/>
  <c r="S149" i="2"/>
  <c r="T149" i="2"/>
  <c r="V149" i="2"/>
  <c r="W149" i="2"/>
  <c r="A150" i="2"/>
  <c r="D150" i="2"/>
  <c r="L150" i="2"/>
  <c r="S150" i="2"/>
  <c r="T150" i="2"/>
  <c r="V150" i="2"/>
  <c r="W150" i="2"/>
  <c r="A151" i="2"/>
  <c r="D151" i="2"/>
  <c r="L151" i="2"/>
  <c r="S151" i="2"/>
  <c r="T151" i="2"/>
  <c r="V151" i="2"/>
  <c r="W151" i="2"/>
  <c r="A152" i="2"/>
  <c r="D152" i="2"/>
  <c r="L152" i="2"/>
  <c r="S152" i="2"/>
  <c r="T152" i="2"/>
  <c r="V152" i="2"/>
  <c r="W152" i="2"/>
  <c r="A153" i="2"/>
  <c r="D153" i="2"/>
  <c r="L153" i="2"/>
  <c r="S153" i="2"/>
  <c r="T153" i="2"/>
  <c r="V153" i="2"/>
  <c r="W153" i="2"/>
  <c r="A154" i="2"/>
  <c r="D154" i="2"/>
  <c r="L154" i="2"/>
  <c r="S154" i="2"/>
  <c r="T154" i="2"/>
  <c r="V154" i="2"/>
  <c r="W154" i="2"/>
  <c r="A155" i="2"/>
  <c r="D155" i="2"/>
  <c r="L155" i="2"/>
  <c r="S155" i="2"/>
  <c r="T155" i="2"/>
  <c r="V155" i="2"/>
  <c r="W155" i="2"/>
  <c r="A156" i="2"/>
  <c r="D156" i="2"/>
  <c r="L156" i="2"/>
  <c r="S156" i="2"/>
  <c r="T156" i="2"/>
  <c r="V156" i="2"/>
  <c r="W156" i="2"/>
  <c r="A157" i="2"/>
  <c r="D157" i="2"/>
  <c r="L157" i="2"/>
  <c r="S157" i="2"/>
  <c r="T157" i="2"/>
  <c r="V157" i="2"/>
  <c r="W157" i="2"/>
  <c r="A158" i="2"/>
  <c r="D158" i="2"/>
  <c r="L158" i="2"/>
  <c r="S158" i="2"/>
  <c r="T158" i="2"/>
  <c r="V158" i="2"/>
  <c r="W158" i="2"/>
  <c r="A159" i="2"/>
  <c r="D159" i="2"/>
  <c r="L159" i="2"/>
  <c r="S159" i="2"/>
  <c r="T159" i="2"/>
  <c r="V159" i="2"/>
  <c r="W159" i="2"/>
  <c r="A160" i="2"/>
  <c r="D160" i="2"/>
  <c r="L160" i="2"/>
  <c r="S160" i="2"/>
  <c r="T160" i="2"/>
  <c r="V160" i="2"/>
  <c r="W160" i="2"/>
  <c r="A161" i="2"/>
  <c r="D161" i="2"/>
  <c r="L161" i="2"/>
  <c r="S161" i="2"/>
  <c r="T161" i="2"/>
  <c r="V161" i="2"/>
  <c r="W161" i="2"/>
  <c r="A162" i="2"/>
  <c r="D162" i="2"/>
  <c r="L162" i="2"/>
  <c r="S162" i="2"/>
  <c r="T162" i="2"/>
  <c r="V162" i="2"/>
  <c r="W162" i="2"/>
  <c r="A163" i="2"/>
  <c r="D163" i="2"/>
  <c r="L163" i="2"/>
  <c r="S163" i="2"/>
  <c r="T163" i="2"/>
  <c r="V163" i="2"/>
  <c r="W163" i="2"/>
  <c r="A164" i="2"/>
  <c r="D164" i="2"/>
  <c r="L164" i="2"/>
  <c r="S164" i="2"/>
  <c r="T164" i="2"/>
  <c r="V164" i="2"/>
  <c r="W164" i="2"/>
  <c r="A165" i="2"/>
  <c r="D165" i="2"/>
  <c r="L165" i="2"/>
  <c r="S165" i="2"/>
  <c r="T165" i="2"/>
  <c r="V165" i="2"/>
  <c r="W165" i="2"/>
  <c r="A166" i="2"/>
  <c r="D166" i="2"/>
  <c r="L166" i="2"/>
  <c r="S166" i="2"/>
  <c r="T166" i="2"/>
  <c r="V166" i="2"/>
  <c r="W166" i="2"/>
  <c r="A167" i="2"/>
  <c r="D167" i="2"/>
  <c r="L167" i="2"/>
  <c r="S167" i="2"/>
  <c r="T167" i="2"/>
  <c r="V167" i="2"/>
  <c r="W167" i="2"/>
  <c r="A168" i="2"/>
  <c r="D168" i="2"/>
  <c r="L168" i="2"/>
  <c r="S168" i="2"/>
  <c r="T168" i="2"/>
  <c r="V168" i="2"/>
  <c r="W168" i="2"/>
  <c r="A169" i="2"/>
  <c r="D169" i="2"/>
  <c r="L169" i="2"/>
  <c r="S169" i="2"/>
  <c r="T169" i="2"/>
  <c r="V169" i="2"/>
  <c r="W169" i="2"/>
  <c r="A170" i="2"/>
  <c r="D170" i="2"/>
  <c r="L170" i="2"/>
  <c r="S170" i="2"/>
  <c r="T170" i="2"/>
  <c r="V170" i="2"/>
  <c r="W170" i="2"/>
  <c r="A171" i="2"/>
  <c r="D171" i="2"/>
  <c r="L171" i="2"/>
  <c r="S171" i="2"/>
  <c r="T171" i="2"/>
  <c r="V171" i="2"/>
  <c r="W171" i="2"/>
  <c r="A172" i="2"/>
  <c r="D172" i="2"/>
  <c r="L172" i="2"/>
  <c r="S172" i="2"/>
  <c r="T172" i="2"/>
  <c r="V172" i="2"/>
  <c r="W172" i="2"/>
  <c r="A173" i="2"/>
  <c r="D173" i="2"/>
  <c r="L173" i="2"/>
  <c r="S173" i="2"/>
  <c r="T173" i="2"/>
  <c r="V173" i="2"/>
  <c r="W173" i="2"/>
  <c r="A174" i="2"/>
  <c r="D174" i="2"/>
  <c r="L174" i="2"/>
  <c r="S174" i="2"/>
  <c r="T174" i="2"/>
  <c r="V174" i="2"/>
  <c r="W174" i="2"/>
  <c r="A175" i="2"/>
  <c r="D175" i="2"/>
  <c r="L175" i="2"/>
  <c r="S175" i="2"/>
  <c r="T175" i="2"/>
  <c r="V175" i="2"/>
  <c r="W175" i="2"/>
  <c r="A176" i="2"/>
  <c r="D176" i="2"/>
  <c r="L176" i="2"/>
  <c r="S176" i="2"/>
  <c r="T176" i="2"/>
  <c r="V176" i="2"/>
  <c r="W176" i="2"/>
  <c r="A177" i="2"/>
  <c r="D177" i="2"/>
  <c r="L177" i="2"/>
  <c r="S177" i="2"/>
  <c r="T177" i="2"/>
  <c r="V177" i="2"/>
  <c r="W177" i="2"/>
  <c r="A178" i="2"/>
  <c r="D178" i="2"/>
  <c r="L178" i="2"/>
  <c r="S178" i="2"/>
  <c r="T178" i="2"/>
  <c r="V178" i="2"/>
  <c r="W178" i="2"/>
  <c r="A179" i="2"/>
  <c r="D179" i="2"/>
  <c r="L179" i="2"/>
  <c r="S179" i="2"/>
  <c r="T179" i="2"/>
  <c r="V179" i="2"/>
  <c r="W179" i="2"/>
  <c r="A180" i="2"/>
  <c r="D180" i="2"/>
  <c r="L180" i="2"/>
  <c r="S180" i="2"/>
  <c r="T180" i="2"/>
  <c r="V180" i="2"/>
  <c r="W180" i="2"/>
  <c r="A181" i="2"/>
  <c r="D181" i="2"/>
  <c r="L181" i="2"/>
  <c r="S181" i="2"/>
  <c r="T181" i="2"/>
  <c r="V181" i="2"/>
  <c r="W181" i="2"/>
  <c r="A182" i="2"/>
  <c r="D182" i="2"/>
  <c r="L182" i="2"/>
  <c r="S182" i="2"/>
  <c r="T182" i="2"/>
  <c r="V182" i="2"/>
  <c r="W182" i="2"/>
  <c r="A183" i="2"/>
  <c r="D183" i="2"/>
  <c r="L183" i="2"/>
  <c r="S183" i="2"/>
  <c r="T183" i="2"/>
  <c r="V183" i="2"/>
  <c r="W183" i="2"/>
  <c r="A184" i="2"/>
  <c r="D184" i="2"/>
  <c r="L184" i="2"/>
  <c r="S184" i="2"/>
  <c r="T184" i="2"/>
  <c r="V184" i="2"/>
  <c r="W184" i="2"/>
  <c r="A185" i="2"/>
  <c r="D185" i="2"/>
  <c r="L185" i="2"/>
  <c r="S185" i="2"/>
  <c r="T185" i="2"/>
  <c r="V185" i="2"/>
  <c r="W185" i="2"/>
  <c r="A186" i="2"/>
  <c r="D186" i="2"/>
  <c r="L186" i="2"/>
  <c r="S186" i="2"/>
  <c r="T186" i="2"/>
  <c r="V186" i="2"/>
  <c r="W186" i="2"/>
  <c r="A187" i="2"/>
  <c r="D187" i="2"/>
  <c r="L187" i="2"/>
  <c r="S187" i="2"/>
  <c r="T187" i="2"/>
  <c r="V187" i="2"/>
  <c r="W187" i="2"/>
  <c r="A188" i="2"/>
  <c r="D188" i="2"/>
  <c r="L188" i="2"/>
  <c r="S188" i="2"/>
  <c r="T188" i="2"/>
  <c r="V188" i="2"/>
  <c r="W188" i="2"/>
  <c r="A189" i="2"/>
  <c r="D189" i="2"/>
  <c r="L189" i="2"/>
  <c r="S189" i="2"/>
  <c r="T189" i="2"/>
  <c r="V189" i="2"/>
  <c r="W189" i="2"/>
  <c r="A190" i="2"/>
  <c r="D190" i="2"/>
  <c r="L190" i="2"/>
  <c r="S190" i="2"/>
  <c r="T190" i="2"/>
  <c r="V190" i="2"/>
  <c r="W190" i="2"/>
  <c r="A191" i="2"/>
  <c r="D191" i="2"/>
  <c r="L191" i="2"/>
  <c r="S191" i="2"/>
  <c r="T191" i="2"/>
  <c r="V191" i="2"/>
  <c r="W191" i="2"/>
  <c r="A192" i="2"/>
  <c r="D192" i="2"/>
  <c r="L192" i="2"/>
  <c r="S192" i="2"/>
  <c r="T192" i="2"/>
  <c r="V192" i="2"/>
  <c r="W192" i="2"/>
  <c r="A193" i="2"/>
  <c r="D193" i="2"/>
  <c r="L193" i="2"/>
  <c r="S193" i="2"/>
  <c r="T193" i="2"/>
  <c r="V193" i="2"/>
  <c r="W193" i="2"/>
  <c r="A194" i="2"/>
  <c r="D194" i="2"/>
  <c r="L194" i="2"/>
  <c r="S194" i="2"/>
  <c r="T194" i="2"/>
  <c r="V194" i="2"/>
  <c r="W194" i="2"/>
  <c r="A195" i="2"/>
  <c r="D195" i="2"/>
  <c r="L195" i="2"/>
  <c r="S195" i="2"/>
  <c r="T195" i="2"/>
  <c r="V195" i="2"/>
  <c r="W195" i="2"/>
  <c r="A196" i="2"/>
  <c r="D196" i="2"/>
  <c r="L196" i="2"/>
  <c r="S196" i="2"/>
  <c r="T196" i="2"/>
  <c r="V196" i="2"/>
  <c r="W196" i="2"/>
  <c r="A197" i="2"/>
  <c r="D197" i="2"/>
  <c r="L197" i="2"/>
  <c r="S197" i="2"/>
  <c r="T197" i="2"/>
  <c r="V197" i="2"/>
  <c r="W197" i="2"/>
  <c r="A198" i="2"/>
  <c r="D198" i="2"/>
  <c r="L198" i="2"/>
  <c r="S198" i="2"/>
  <c r="T198" i="2"/>
  <c r="V198" i="2"/>
  <c r="W198" i="2"/>
  <c r="A199" i="2"/>
  <c r="D199" i="2"/>
  <c r="L199" i="2"/>
  <c r="S199" i="2"/>
  <c r="T199" i="2"/>
  <c r="V199" i="2"/>
  <c r="W199" i="2"/>
  <c r="A200" i="2"/>
  <c r="D200" i="2"/>
  <c r="L200" i="2"/>
  <c r="S200" i="2"/>
  <c r="T200" i="2"/>
  <c r="V200" i="2"/>
  <c r="W200" i="2"/>
  <c r="A201" i="2"/>
  <c r="D201" i="2"/>
  <c r="L201" i="2"/>
  <c r="S201" i="2"/>
  <c r="T201" i="2"/>
  <c r="V201" i="2"/>
  <c r="W201" i="2"/>
  <c r="A202" i="2"/>
  <c r="D202" i="2"/>
  <c r="L202" i="2"/>
  <c r="S202" i="2"/>
  <c r="T202" i="2"/>
  <c r="V202" i="2"/>
  <c r="W202" i="2"/>
  <c r="A203" i="2"/>
  <c r="D203" i="2"/>
  <c r="L203" i="2"/>
  <c r="S203" i="2"/>
  <c r="T203" i="2"/>
  <c r="V203" i="2"/>
  <c r="W203" i="2"/>
  <c r="A204" i="2"/>
  <c r="D204" i="2"/>
  <c r="L204" i="2"/>
  <c r="S204" i="2"/>
  <c r="T204" i="2"/>
  <c r="V204" i="2"/>
  <c r="W204" i="2"/>
  <c r="A205" i="2"/>
  <c r="D205" i="2"/>
  <c r="L205" i="2"/>
  <c r="S205" i="2"/>
  <c r="T205" i="2"/>
  <c r="V205" i="2"/>
  <c r="W205" i="2"/>
  <c r="A206" i="2"/>
  <c r="D206" i="2"/>
  <c r="L206" i="2"/>
  <c r="S206" i="2"/>
  <c r="T206" i="2"/>
  <c r="V206" i="2"/>
  <c r="W206" i="2"/>
  <c r="A207" i="2"/>
  <c r="D207" i="2"/>
  <c r="L207" i="2"/>
  <c r="S207" i="2"/>
  <c r="T207" i="2"/>
  <c r="V207" i="2"/>
  <c r="W207" i="2"/>
  <c r="A208" i="2"/>
  <c r="D208" i="2"/>
  <c r="L208" i="2"/>
  <c r="S208" i="2"/>
  <c r="T208" i="2"/>
  <c r="V208" i="2"/>
  <c r="W208" i="2"/>
  <c r="A209" i="2"/>
  <c r="D209" i="2"/>
  <c r="L209" i="2"/>
  <c r="S209" i="2"/>
  <c r="T209" i="2"/>
  <c r="V209" i="2"/>
  <c r="W209" i="2"/>
  <c r="A210" i="2"/>
  <c r="D210" i="2"/>
  <c r="L210" i="2"/>
  <c r="S210" i="2"/>
  <c r="T210" i="2"/>
  <c r="V210" i="2"/>
  <c r="W210" i="2"/>
  <c r="A211" i="2"/>
  <c r="D211" i="2"/>
  <c r="L211" i="2"/>
  <c r="S211" i="2"/>
  <c r="T211" i="2"/>
  <c r="V211" i="2"/>
  <c r="W211" i="2"/>
  <c r="A212" i="2"/>
  <c r="D212" i="2"/>
  <c r="L212" i="2"/>
  <c r="S212" i="2"/>
  <c r="T212" i="2"/>
  <c r="V212" i="2"/>
  <c r="W212" i="2"/>
  <c r="A213" i="2"/>
  <c r="D213" i="2"/>
  <c r="L213" i="2"/>
  <c r="S213" i="2"/>
  <c r="T213" i="2"/>
  <c r="V213" i="2"/>
  <c r="W213" i="2"/>
  <c r="A214" i="2"/>
  <c r="D214" i="2"/>
  <c r="L214" i="2"/>
  <c r="S214" i="2"/>
  <c r="T214" i="2"/>
  <c r="V214" i="2"/>
  <c r="W214" i="2"/>
  <c r="A215" i="2"/>
  <c r="D215" i="2"/>
  <c r="L215" i="2"/>
  <c r="S215" i="2"/>
  <c r="T215" i="2"/>
  <c r="V215" i="2"/>
  <c r="W215" i="2"/>
  <c r="A216" i="2"/>
  <c r="D216" i="2"/>
  <c r="L216" i="2"/>
  <c r="S216" i="2"/>
  <c r="T216" i="2"/>
  <c r="V216" i="2"/>
  <c r="W216" i="2"/>
  <c r="A217" i="2"/>
  <c r="D217" i="2"/>
  <c r="L217" i="2"/>
  <c r="S217" i="2"/>
  <c r="T217" i="2"/>
  <c r="V217" i="2"/>
  <c r="W217" i="2"/>
  <c r="A218" i="2"/>
  <c r="D218" i="2"/>
  <c r="L218" i="2"/>
  <c r="S218" i="2"/>
  <c r="T218" i="2"/>
  <c r="V218" i="2"/>
  <c r="W218" i="2"/>
  <c r="A219" i="2"/>
  <c r="D219" i="2"/>
  <c r="L219" i="2"/>
  <c r="S219" i="2"/>
  <c r="T219" i="2"/>
  <c r="V219" i="2"/>
  <c r="W219" i="2"/>
  <c r="A220" i="2"/>
  <c r="D220" i="2"/>
  <c r="L220" i="2"/>
  <c r="S220" i="2"/>
  <c r="T220" i="2"/>
  <c r="V220" i="2"/>
  <c r="W220" i="2"/>
  <c r="A221" i="2"/>
  <c r="D221" i="2"/>
  <c r="L221" i="2"/>
  <c r="S221" i="2"/>
  <c r="T221" i="2"/>
  <c r="V221" i="2"/>
  <c r="W221" i="2"/>
  <c r="A222" i="2"/>
  <c r="D222" i="2"/>
  <c r="L222" i="2"/>
  <c r="S222" i="2"/>
  <c r="T222" i="2"/>
  <c r="V222" i="2"/>
  <c r="W222" i="2"/>
  <c r="A223" i="2"/>
  <c r="D223" i="2"/>
  <c r="L223" i="2"/>
  <c r="S223" i="2"/>
  <c r="T223" i="2"/>
  <c r="V223" i="2"/>
  <c r="W223" i="2"/>
  <c r="A224" i="2"/>
  <c r="D224" i="2"/>
  <c r="L224" i="2"/>
  <c r="S224" i="2"/>
  <c r="T224" i="2"/>
  <c r="V224" i="2"/>
  <c r="W224" i="2"/>
  <c r="A225" i="2"/>
  <c r="D225" i="2"/>
  <c r="L225" i="2"/>
  <c r="S225" i="2"/>
  <c r="T225" i="2"/>
  <c r="V225" i="2"/>
  <c r="W225" i="2"/>
  <c r="A226" i="2"/>
  <c r="D226" i="2"/>
  <c r="L226" i="2"/>
  <c r="S226" i="2"/>
  <c r="T226" i="2"/>
  <c r="V226" i="2"/>
  <c r="W226" i="2"/>
  <c r="A227" i="2"/>
  <c r="D227" i="2"/>
  <c r="L227" i="2"/>
  <c r="S227" i="2"/>
  <c r="T227" i="2"/>
  <c r="V227" i="2"/>
  <c r="W227" i="2"/>
  <c r="A228" i="2"/>
  <c r="D228" i="2"/>
  <c r="L228" i="2"/>
  <c r="S228" i="2"/>
  <c r="T228" i="2"/>
  <c r="V228" i="2"/>
  <c r="W228" i="2"/>
  <c r="A229" i="2"/>
  <c r="D229" i="2"/>
  <c r="L229" i="2"/>
  <c r="S229" i="2"/>
  <c r="T229" i="2"/>
  <c r="V229" i="2"/>
  <c r="W229" i="2"/>
  <c r="A230" i="2"/>
  <c r="D230" i="2"/>
  <c r="L230" i="2"/>
  <c r="S230" i="2"/>
  <c r="T230" i="2"/>
  <c r="V230" i="2"/>
  <c r="W230" i="2"/>
  <c r="A231" i="2"/>
  <c r="D231" i="2"/>
  <c r="L231" i="2"/>
  <c r="S231" i="2"/>
  <c r="T231" i="2"/>
  <c r="V231" i="2"/>
  <c r="W231" i="2"/>
  <c r="A232" i="2"/>
  <c r="D232" i="2"/>
  <c r="L232" i="2"/>
  <c r="S232" i="2"/>
  <c r="T232" i="2"/>
  <c r="V232" i="2"/>
  <c r="W232" i="2"/>
  <c r="A233" i="2"/>
  <c r="D233" i="2"/>
  <c r="L233" i="2"/>
  <c r="S233" i="2"/>
  <c r="T233" i="2"/>
  <c r="V233" i="2"/>
  <c r="W233" i="2"/>
  <c r="A234" i="2"/>
  <c r="D234" i="2"/>
  <c r="L234" i="2"/>
  <c r="S234" i="2"/>
  <c r="T234" i="2"/>
  <c r="V234" i="2"/>
  <c r="W234" i="2"/>
  <c r="A235" i="2"/>
  <c r="D235" i="2"/>
  <c r="L235" i="2"/>
  <c r="S235" i="2"/>
  <c r="T235" i="2"/>
  <c r="V235" i="2"/>
  <c r="W235" i="2"/>
  <c r="A236" i="2"/>
  <c r="D236" i="2"/>
  <c r="L236" i="2"/>
  <c r="S236" i="2"/>
  <c r="T236" i="2"/>
  <c r="V236" i="2"/>
  <c r="W236" i="2"/>
  <c r="A237" i="2"/>
  <c r="D237" i="2"/>
  <c r="L237" i="2"/>
  <c r="S237" i="2"/>
  <c r="T237" i="2"/>
  <c r="V237" i="2"/>
  <c r="W237" i="2"/>
  <c r="A238" i="2"/>
  <c r="D238" i="2"/>
  <c r="L238" i="2"/>
  <c r="S238" i="2"/>
  <c r="T238" i="2"/>
  <c r="V238" i="2"/>
  <c r="W238" i="2"/>
  <c r="A239" i="2"/>
  <c r="D239" i="2"/>
  <c r="L239" i="2"/>
  <c r="S239" i="2"/>
  <c r="T239" i="2"/>
  <c r="V239" i="2"/>
  <c r="W239" i="2"/>
  <c r="A240" i="2"/>
  <c r="D240" i="2"/>
  <c r="L240" i="2"/>
  <c r="S240" i="2"/>
  <c r="T240" i="2"/>
  <c r="V240" i="2"/>
  <c r="W240" i="2"/>
  <c r="A241" i="2"/>
  <c r="D241" i="2"/>
  <c r="L241" i="2"/>
  <c r="S241" i="2"/>
  <c r="T241" i="2"/>
  <c r="V241" i="2"/>
  <c r="W241" i="2"/>
  <c r="A242" i="2"/>
  <c r="D242" i="2"/>
  <c r="L242" i="2"/>
  <c r="S242" i="2"/>
  <c r="T242" i="2"/>
  <c r="V242" i="2"/>
  <c r="W242" i="2"/>
  <c r="A243" i="2"/>
  <c r="D243" i="2"/>
  <c r="L243" i="2"/>
  <c r="S243" i="2"/>
  <c r="T243" i="2"/>
  <c r="V243" i="2"/>
  <c r="W243" i="2"/>
  <c r="V1" i="2"/>
  <c r="W1" i="2"/>
  <c r="T1" i="2"/>
  <c r="U1" i="2"/>
  <c r="Q1" i="2"/>
  <c r="R1" i="2"/>
  <c r="S1" i="2"/>
  <c r="B1" i="2"/>
  <c r="C1" i="2"/>
  <c r="D1" i="2"/>
  <c r="E1" i="2"/>
  <c r="G1" i="2"/>
  <c r="H1" i="2"/>
  <c r="I1" i="2"/>
  <c r="J1" i="2"/>
  <c r="K1" i="2"/>
  <c r="L1" i="2"/>
  <c r="M1" i="2"/>
  <c r="N1" i="2"/>
  <c r="O1" i="2"/>
  <c r="P1" i="2"/>
  <c r="A1" i="2"/>
</calcChain>
</file>

<file path=xl/sharedStrings.xml><?xml version="1.0" encoding="utf-8"?>
<sst xmlns="http://schemas.openxmlformats.org/spreadsheetml/2006/main" count="265" uniqueCount="265">
  <si>
    <t>Month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</si>
  <si>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</si>
  <si>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</si>
  <si>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</si>
  <si>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</si>
  <si>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</si>
  <si>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</si>
  <si>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</si>
  <si>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</si>
  <si>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</si>
  <si>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</si>
  <si>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</si>
  <si>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</si>
  <si>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</si>
  <si>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</si>
  <si>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</si>
  <si>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</si>
  <si>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</si>
  <si>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</si>
  <si>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</si>
  <si>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</si>
  <si>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</si>
  <si>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</si>
  <si>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</si>
  <si>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</si>
  <si>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</si>
  <si>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</si>
  <si>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</si>
  <si>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</si>
  <si>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</si>
  <si>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</si>
  <si>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</si>
  <si>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</si>
  <si>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</si>
  <si>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</si>
  <si>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</si>
  <si>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</si>
  <si>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</si>
  <si>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</si>
  <si>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</si>
  <si>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</si>
  <si>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</si>
  <si>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</si>
  <si>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</si>
  <si>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</si>
  <si>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</si>
  <si>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</si>
  <si>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</si>
  <si>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</si>
  <si>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</si>
  <si>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</si>
  <si>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</si>
  <si>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</si>
  <si>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</si>
  <si>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</si>
  <si>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</si>
  <si>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</si>
  <si>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</si>
  <si>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</si>
  <si>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</si>
  <si>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</si>
  <si>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</si>
  <si>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</si>
  <si>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</si>
  <si>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</si>
  <si>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</si>
  <si>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</si>
  <si>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</si>
  <si>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</si>
  <si>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</si>
  <si>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</si>
  <si>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</si>
  <si>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</si>
  <si>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</si>
  <si>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</si>
  <si>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</si>
  <si>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</si>
  <si>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</si>
  <si>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</si>
  <si>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</si>
  <si>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</si>
  <si>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</si>
  <si>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</si>
  <si>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</si>
  <si>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</si>
  <si>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</si>
  <si>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</si>
  <si>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</si>
  <si>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</si>
  <si>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</si>
  <si>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</si>
  <si>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</si>
  <si>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</si>
  <si>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</si>
  <si>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</si>
  <si>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</si>
  <si>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</si>
  <si>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</si>
  <si>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</si>
  <si>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</si>
  <si>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</si>
  <si>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</si>
  <si>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</si>
  <si>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</si>
  <si>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</si>
  <si>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</si>
  <si>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</si>
  <si>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</si>
  <si>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</si>
  <si>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</si>
  <si>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</si>
  <si>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</si>
  <si>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</si>
  <si>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</si>
  <si>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</si>
  <si>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</si>
  <si>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</si>
  <si>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</si>
  <si>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</si>
  <si>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</si>
  <si>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</si>
  <si>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</si>
  <si>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</si>
  <si>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</si>
  <si>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</si>
  <si>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</si>
  <si>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</si>
  <si>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</si>
  <si>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</si>
  <si>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</si>
  <si>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</si>
  <si>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</si>
  <si>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</si>
  <si>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</si>
  <si>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</si>
  <si>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</si>
  <si>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</si>
  <si>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</si>
  <si>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</si>
  <si>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</si>
  <si>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</si>
  <si>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</si>
  <si>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</si>
  <si>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</si>
  <si>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</si>
  <si>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</si>
  <si>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</si>
  <si>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</si>
  <si>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</si>
  <si>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</si>
  <si>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</si>
  <si>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</si>
  <si>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</si>
  <si>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</si>
  <si>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</si>
  <si>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</si>
  <si>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</si>
  <si>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</si>
  <si>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</si>
  <si>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</si>
  <si>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</si>
  <si>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</si>
  <si>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</si>
  <si>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</si>
  <si>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</si>
  <si>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</si>
  <si>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</si>
  <si>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</si>
  <si>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</si>
  <si>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</si>
  <si>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</si>
  <si>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</si>
  <si>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</si>
  <si>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</si>
  <si>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</si>
  <si>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</si>
  <si>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</si>
  <si>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</si>
  <si>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</si>
  <si>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</si>
  <si>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</si>
  <si>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</si>
  <si>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</si>
  <si>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</si>
  <si>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</si>
  <si>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</si>
  <si>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</si>
  <si>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</si>
  <si>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</si>
  <si>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</si>
  <si>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</si>
  <si>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</si>
  <si>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</si>
  <si>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</si>
  <si>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</si>
  <si>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</si>
  <si>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</si>
  <si>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</si>
  <si>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</si>
  <si>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</si>
  <si>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</si>
  <si>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</si>
  <si>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</si>
  <si>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</si>
  <si>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</si>
  <si>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</si>
  <si>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</si>
  <si>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</si>
  <si>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</si>
  <si>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</si>
  <si>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</si>
  <si>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</si>
  <si>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</si>
  <si>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</si>
  <si>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</si>
  <si>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</si>
  <si>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</si>
  <si>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</si>
  <si>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</si>
  <si>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</si>
  <si>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</si>
  <si>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</si>
  <si>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</si>
  <si>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</si>
  <si>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</si>
  <si>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</si>
  <si>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</si>
  <si>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</si>
  <si>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</si>
  <si>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</si>
  <si>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</si>
  <si>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</si>
  <si>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</si>
  <si>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</si>
  <si>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</si>
  <si>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</si>
  <si>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</si>
  <si>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</si>
  <si>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</si>
  <si>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</si>
  <si>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</si>
  <si>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</si>
  <si>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/>
  </si>
  <si>
    <t>Benefits</t>
  </si>
  <si>
    <t>Indeed</t>
  </si>
  <si>
    <t>Linkedin</t>
  </si>
  <si>
    <t>SkyScanner</t>
  </si>
  <si>
    <t>Emirates</t>
  </si>
  <si>
    <t>Holiday</t>
  </si>
  <si>
    <t>Film</t>
  </si>
  <si>
    <t>DIY</t>
  </si>
  <si>
    <t>Gifts</t>
  </si>
  <si>
    <t>Clothes</t>
  </si>
  <si>
    <t>Jobs</t>
  </si>
  <si>
    <t>Merc</t>
  </si>
  <si>
    <t>Toyota</t>
  </si>
  <si>
    <t>Resort</t>
  </si>
  <si>
    <t>RyanAir</t>
  </si>
  <si>
    <t>Museums</t>
  </si>
  <si>
    <t>McD</t>
  </si>
  <si>
    <t>Gucci</t>
  </si>
  <si>
    <t>LV</t>
  </si>
  <si>
    <t>Zara</t>
  </si>
  <si>
    <t>t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</si>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</sst>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2" x14ac:knownFonts="1">
    <font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1" xfId="0" applyNumberFormat="1" applyBorder="1"/>
    <xf numFmtId="0" fontId="1" fillId="0" borderId="0" xfId="0" applyFon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3"/>
  <sheetViews>
    <sheetView workbookViewId="0"/>
  </sheetViews>
  <sheetFormatPr baseColWidth="10" defaultColWidth="8.83203125" defaultRowHeight="15" x14ac:dyDescent="0.2"/>
  <sheetData>
    <row r="1" spans="1:23" x14ac:dyDescent="0.2">
      <c r="A1" t="s">
        <v>0</v>
      </c>
      <c r="B1" t="s">
        <v>243</v>
      </c>
      <c r="C1" t="s">
        <v>244</v>
      </c>
      <c r="D1" t="s">
        <v>245</v>
      </c>
      <c r="E1" t="s">
        <v>246</v>
      </c>
      <c r="F1" s="2" t="s">
        <v>247</v>
      </c>
      <c r="G1" s="2" t="s">
        <v>248</v>
      </c>
      <c r="H1" s="2" t="s">
        <v>249</v>
      </c>
      <c r="I1" t="s">
        <v>250</v>
      </c>
      <c r="J1" s="2" t="s">
        <v>251</v>
      </c>
      <c r="K1" s="2" t="s">
        <v>252</v>
      </c>
      <c r="L1" s="2" t="s">
        <v>253</v>
      </c>
      <c r="M1" s="2" t="s">
        <v>254</v>
      </c>
      <c r="N1" t="s">
        <v>255</v>
      </c>
      <c r="O1" s="2" t="s">
        <v>256</v>
      </c>
      <c r="P1" t="s">
        <v>257</v>
      </c>
      <c r="Q1" s="2" t="s">
        <v>258</v>
      </c>
      <c r="R1" t="s">
        <v>259</v>
      </c>
      <c r="S1" s="2" t="s">
        <v>260</v>
      </c>
      <c r="T1" s="2" t="s">
        <v>261</v>
      </c>
      <c r="U1" t="s">
        <v>262</v>
      </c>
      <c r="V1" t="s">
        <v>263</v>
      </c>
      <c r="W1" s="2" t="s">
        <v>264</v>
      </c>
    </row>
    <row r="2" spans="1:23" x14ac:dyDescent="0.2">
      <c r="A2" t="s">
        <v>1</v>
      </c>
      <c r="B2" s="1">
        <v>76</v>
      </c>
      <c r="C2" s="1">
        <v>0</v>
      </c>
      <c r="D2" s="1">
        <v>0.5</v>
      </c>
      <c r="E2" s="1">
        <v>1</v>
      </c>
      <c r="F2" s="1">
        <v>48</v>
      </c>
      <c r="G2" s="1">
        <v>79</v>
      </c>
      <c r="H2" s="1">
        <v>71</v>
      </c>
      <c r="I2" s="1">
        <v>80</v>
      </c>
      <c r="J2" s="1">
        <v>18</v>
      </c>
      <c r="K2" s="1">
        <v>75</v>
      </c>
      <c r="L2" s="1">
        <v>60</v>
      </c>
      <c r="M2" s="1">
        <v>58</v>
      </c>
      <c r="N2" s="1">
        <v>98</v>
      </c>
      <c r="O2" s="1">
        <v>87</v>
      </c>
      <c r="P2" s="1">
        <v>79</v>
      </c>
      <c r="Q2" s="1">
        <v>93</v>
      </c>
      <c r="R2" s="1">
        <v>12</v>
      </c>
      <c r="S2" s="1">
        <v>20</v>
      </c>
      <c r="T2" s="1">
        <v>23</v>
      </c>
      <c r="U2" s="1">
        <v>6</v>
      </c>
      <c r="V2" s="1">
        <v>1</v>
      </c>
      <c r="W2" s="1">
        <v>0</v>
      </c>
    </row>
    <row r="3" spans="1:23" x14ac:dyDescent="0.2">
      <c r="A3" t="s">
        <v>2</v>
      </c>
      <c r="B3" s="1">
        <v>62</v>
      </c>
      <c r="C3" s="1">
        <v>0.5</v>
      </c>
      <c r="D3" s="1">
        <v>0</v>
      </c>
      <c r="E3" s="1">
        <v>1</v>
      </c>
      <c r="F3" s="1">
        <v>39</v>
      </c>
      <c r="G3" s="1">
        <v>64</v>
      </c>
      <c r="H3" s="1">
        <v>75</v>
      </c>
      <c r="I3" s="1">
        <v>77</v>
      </c>
      <c r="J3" s="1">
        <v>22</v>
      </c>
      <c r="K3" s="1">
        <v>84</v>
      </c>
      <c r="L3" s="1">
        <v>56</v>
      </c>
      <c r="M3" s="1">
        <v>49</v>
      </c>
      <c r="N3" s="1">
        <v>90</v>
      </c>
      <c r="O3" s="1">
        <v>73</v>
      </c>
      <c r="P3" s="1">
        <v>69</v>
      </c>
      <c r="Q3" s="1">
        <v>100</v>
      </c>
      <c r="R3" s="1">
        <v>12</v>
      </c>
      <c r="S3" s="1">
        <v>21</v>
      </c>
      <c r="T3" s="1">
        <v>23</v>
      </c>
      <c r="U3" s="1">
        <v>7</v>
      </c>
      <c r="V3" s="1">
        <v>2</v>
      </c>
      <c r="W3" s="1">
        <v>0</v>
      </c>
    </row>
    <row r="4" spans="1:23" x14ac:dyDescent="0.2">
      <c r="A4" t="s">
        <v>3</v>
      </c>
      <c r="B4" s="1">
        <v>66</v>
      </c>
      <c r="C4" s="1">
        <v>0.5</v>
      </c>
      <c r="D4" s="1">
        <v>0.5</v>
      </c>
      <c r="E4" s="1">
        <v>1</v>
      </c>
      <c r="F4" s="1">
        <v>42</v>
      </c>
      <c r="G4" s="1">
        <v>57</v>
      </c>
      <c r="H4" s="1">
        <v>66</v>
      </c>
      <c r="I4" s="1">
        <v>77</v>
      </c>
      <c r="J4" s="1">
        <v>18</v>
      </c>
      <c r="K4" s="1">
        <v>78</v>
      </c>
      <c r="L4" s="1">
        <v>56</v>
      </c>
      <c r="M4" s="1">
        <v>50</v>
      </c>
      <c r="N4" s="1">
        <v>94</v>
      </c>
      <c r="O4" s="1">
        <v>60</v>
      </c>
      <c r="P4" s="1">
        <v>67</v>
      </c>
      <c r="Q4" s="1">
        <v>93</v>
      </c>
      <c r="R4" s="1">
        <v>12</v>
      </c>
      <c r="S4" s="1">
        <v>21</v>
      </c>
      <c r="T4" s="1">
        <v>26</v>
      </c>
      <c r="U4" s="1">
        <v>9</v>
      </c>
      <c r="V4" s="1">
        <v>3</v>
      </c>
      <c r="W4" s="1">
        <v>0</v>
      </c>
    </row>
    <row r="5" spans="1:23" x14ac:dyDescent="0.2">
      <c r="A5" t="s">
        <v>4</v>
      </c>
      <c r="B5" s="1">
        <v>45</v>
      </c>
      <c r="C5" s="1">
        <v>0.5</v>
      </c>
      <c r="D5" s="1">
        <v>0.5</v>
      </c>
      <c r="E5" s="1">
        <v>1</v>
      </c>
      <c r="F5" s="1">
        <v>39</v>
      </c>
      <c r="G5" s="1">
        <v>67</v>
      </c>
      <c r="H5" s="1">
        <v>65</v>
      </c>
      <c r="I5" s="1">
        <v>95</v>
      </c>
      <c r="J5" s="1">
        <v>18</v>
      </c>
      <c r="K5" s="1">
        <v>79</v>
      </c>
      <c r="L5" s="1">
        <v>53</v>
      </c>
      <c r="M5" s="1">
        <v>64</v>
      </c>
      <c r="N5" s="1">
        <v>93</v>
      </c>
      <c r="O5" s="1">
        <v>62</v>
      </c>
      <c r="P5" s="1">
        <v>76</v>
      </c>
      <c r="Q5" s="1">
        <v>93</v>
      </c>
      <c r="R5" s="1">
        <v>12</v>
      </c>
      <c r="S5" s="1">
        <v>23</v>
      </c>
      <c r="T5" s="1">
        <v>25</v>
      </c>
      <c r="U5" s="1">
        <v>9</v>
      </c>
      <c r="V5" s="1">
        <v>4</v>
      </c>
      <c r="W5" s="1">
        <v>8</v>
      </c>
    </row>
    <row r="6" spans="1:23" x14ac:dyDescent="0.2">
      <c r="A6" t="s">
        <v>5</v>
      </c>
      <c r="B6" s="1">
        <v>70</v>
      </c>
      <c r="C6" s="1">
        <v>0.5</v>
      </c>
      <c r="D6" s="1">
        <v>0.5</v>
      </c>
      <c r="E6" s="1">
        <v>1</v>
      </c>
      <c r="F6" s="1">
        <v>41</v>
      </c>
      <c r="G6" s="1">
        <v>76</v>
      </c>
      <c r="H6" s="1">
        <v>64</v>
      </c>
      <c r="I6" s="1">
        <v>87</v>
      </c>
      <c r="J6" s="1">
        <v>19</v>
      </c>
      <c r="K6" s="1">
        <v>84</v>
      </c>
      <c r="L6" s="1">
        <v>60</v>
      </c>
      <c r="M6" s="1">
        <v>53</v>
      </c>
      <c r="N6" s="1">
        <v>93</v>
      </c>
      <c r="O6" s="1">
        <v>68</v>
      </c>
      <c r="P6" s="1">
        <v>66</v>
      </c>
      <c r="Q6" s="1">
        <v>82</v>
      </c>
      <c r="R6" s="1">
        <v>11</v>
      </c>
      <c r="S6" s="1">
        <v>23</v>
      </c>
      <c r="T6" s="1">
        <v>27</v>
      </c>
      <c r="U6" s="1">
        <v>9</v>
      </c>
      <c r="V6" s="1">
        <v>5</v>
      </c>
      <c r="W6" s="1">
        <v>3</v>
      </c>
    </row>
    <row r="7" spans="1:23" x14ac:dyDescent="0.2">
      <c r="A7" t="s">
        <v>6</v>
      </c>
      <c r="B7" s="1">
        <v>65</v>
      </c>
      <c r="C7" s="1">
        <v>0.5</v>
      </c>
      <c r="D7" s="1">
        <v>0.5</v>
      </c>
      <c r="E7" s="1">
        <v>1</v>
      </c>
      <c r="F7" s="1">
        <v>44</v>
      </c>
      <c r="G7" s="1">
        <v>78</v>
      </c>
      <c r="H7" s="1">
        <v>63</v>
      </c>
      <c r="I7" s="1">
        <v>74</v>
      </c>
      <c r="J7" s="1">
        <v>19</v>
      </c>
      <c r="K7" s="1">
        <v>78</v>
      </c>
      <c r="L7" s="1">
        <v>61</v>
      </c>
      <c r="M7" s="1">
        <v>61</v>
      </c>
      <c r="N7" s="1">
        <v>90</v>
      </c>
      <c r="O7" s="1">
        <v>66</v>
      </c>
      <c r="P7" s="1">
        <v>61</v>
      </c>
      <c r="Q7" s="1">
        <v>86</v>
      </c>
      <c r="R7" s="1">
        <v>11</v>
      </c>
      <c r="S7" s="1">
        <v>21</v>
      </c>
      <c r="T7" s="1">
        <v>29</v>
      </c>
      <c r="U7" s="1">
        <v>9</v>
      </c>
      <c r="V7" s="1">
        <v>6</v>
      </c>
      <c r="W7" s="1">
        <v>0</v>
      </c>
    </row>
    <row r="8" spans="1:23" x14ac:dyDescent="0.2">
      <c r="A8" t="s">
        <v>7</v>
      </c>
      <c r="B8" s="1">
        <v>65</v>
      </c>
      <c r="C8" s="1">
        <v>0.5</v>
      </c>
      <c r="D8" s="1">
        <v>0.5</v>
      </c>
      <c r="E8" s="1">
        <v>2</v>
      </c>
      <c r="F8" s="1">
        <v>49</v>
      </c>
      <c r="G8" s="1">
        <v>100</v>
      </c>
      <c r="H8" s="1">
        <v>69</v>
      </c>
      <c r="I8" s="1">
        <v>81</v>
      </c>
      <c r="J8" s="1">
        <v>20</v>
      </c>
      <c r="K8" s="1">
        <v>70</v>
      </c>
      <c r="L8" s="1">
        <v>62</v>
      </c>
      <c r="M8" s="1">
        <v>71</v>
      </c>
      <c r="N8" s="1">
        <v>98</v>
      </c>
      <c r="O8" s="1">
        <v>80</v>
      </c>
      <c r="P8" s="1">
        <v>75</v>
      </c>
      <c r="Q8" s="1">
        <v>94</v>
      </c>
      <c r="R8" s="1">
        <v>10</v>
      </c>
      <c r="S8" s="1">
        <v>22</v>
      </c>
      <c r="T8" s="1">
        <v>22</v>
      </c>
      <c r="U8" s="1">
        <v>7</v>
      </c>
      <c r="V8" s="1">
        <v>7</v>
      </c>
      <c r="W8" s="1">
        <v>4</v>
      </c>
    </row>
    <row r="9" spans="1:23" x14ac:dyDescent="0.2">
      <c r="A9" t="s">
        <v>8</v>
      </c>
      <c r="B9" s="1">
        <v>44</v>
      </c>
      <c r="C9" s="1">
        <v>0.5</v>
      </c>
      <c r="D9" s="1">
        <v>0.5</v>
      </c>
      <c r="E9" s="1">
        <v>1</v>
      </c>
      <c r="F9" s="1">
        <v>54</v>
      </c>
      <c r="G9" s="1">
        <v>99</v>
      </c>
      <c r="H9" s="1">
        <v>66</v>
      </c>
      <c r="I9" s="1">
        <v>84</v>
      </c>
      <c r="J9" s="1">
        <v>23</v>
      </c>
      <c r="K9" s="1">
        <v>67</v>
      </c>
      <c r="L9" s="1">
        <v>59</v>
      </c>
      <c r="M9" s="1">
        <v>59</v>
      </c>
      <c r="N9" s="1">
        <v>96</v>
      </c>
      <c r="O9" s="1">
        <v>83</v>
      </c>
      <c r="P9" s="1">
        <v>73</v>
      </c>
      <c r="Q9" s="1">
        <v>92</v>
      </c>
      <c r="R9" s="1">
        <v>10</v>
      </c>
      <c r="S9" s="1">
        <v>21</v>
      </c>
      <c r="T9" s="1">
        <v>26</v>
      </c>
      <c r="U9" s="1">
        <v>8</v>
      </c>
      <c r="V9" s="1">
        <v>8</v>
      </c>
      <c r="W9" s="1">
        <v>0</v>
      </c>
    </row>
    <row r="10" spans="1:23" x14ac:dyDescent="0.2">
      <c r="A10" t="s">
        <v>9</v>
      </c>
      <c r="B10" s="1">
        <v>61</v>
      </c>
      <c r="C10" s="1">
        <v>0.5</v>
      </c>
      <c r="D10" s="1">
        <v>0.5</v>
      </c>
      <c r="E10" s="1">
        <v>2</v>
      </c>
      <c r="F10" s="1">
        <v>54</v>
      </c>
      <c r="G10" s="1">
        <v>68</v>
      </c>
      <c r="H10" s="1">
        <v>65</v>
      </c>
      <c r="I10" s="1">
        <v>71</v>
      </c>
      <c r="J10" s="1">
        <v>22</v>
      </c>
      <c r="K10" s="1">
        <v>81</v>
      </c>
      <c r="L10" s="1">
        <v>61</v>
      </c>
      <c r="M10" s="1">
        <v>61</v>
      </c>
      <c r="N10" s="1">
        <v>91</v>
      </c>
      <c r="O10" s="1">
        <v>75</v>
      </c>
      <c r="P10" s="1">
        <v>73</v>
      </c>
      <c r="Q10" s="1">
        <v>88</v>
      </c>
      <c r="R10" s="1">
        <v>13</v>
      </c>
      <c r="S10" s="1">
        <v>22</v>
      </c>
      <c r="T10" s="1">
        <v>25</v>
      </c>
      <c r="U10" s="1">
        <v>10</v>
      </c>
      <c r="V10" s="1">
        <v>9</v>
      </c>
      <c r="W10" s="1">
        <v>5</v>
      </c>
    </row>
    <row r="11" spans="1:23" x14ac:dyDescent="0.2">
      <c r="A11" t="s">
        <v>10</v>
      </c>
      <c r="B11" s="1">
        <v>50</v>
      </c>
      <c r="C11" s="1">
        <v>0.5</v>
      </c>
      <c r="D11" s="1">
        <v>0.5</v>
      </c>
      <c r="E11" s="1">
        <v>1</v>
      </c>
      <c r="F11" s="1">
        <v>54</v>
      </c>
      <c r="G11" s="1">
        <v>52</v>
      </c>
      <c r="H11" s="1">
        <v>74</v>
      </c>
      <c r="I11" s="1">
        <v>72</v>
      </c>
      <c r="J11" s="1">
        <v>26</v>
      </c>
      <c r="K11" s="1">
        <v>86</v>
      </c>
      <c r="L11" s="1">
        <v>54</v>
      </c>
      <c r="M11" s="1">
        <v>74</v>
      </c>
      <c r="N11" s="1">
        <v>78</v>
      </c>
      <c r="O11" s="1">
        <v>64</v>
      </c>
      <c r="P11" s="1">
        <v>77</v>
      </c>
      <c r="Q11" s="1">
        <v>84</v>
      </c>
      <c r="R11" s="1">
        <v>12</v>
      </c>
      <c r="S11" s="1">
        <v>20</v>
      </c>
      <c r="T11" s="1">
        <v>22</v>
      </c>
      <c r="U11" s="1">
        <v>11</v>
      </c>
      <c r="V11" s="1">
        <v>10</v>
      </c>
      <c r="W11" s="1">
        <v>0</v>
      </c>
    </row>
    <row r="12" spans="1:23" x14ac:dyDescent="0.2">
      <c r="A12" t="s">
        <v>11</v>
      </c>
      <c r="B12" s="1">
        <v>48</v>
      </c>
      <c r="C12" s="1">
        <v>0.5</v>
      </c>
      <c r="D12" s="1">
        <v>0.5</v>
      </c>
      <c r="E12" s="1">
        <v>2</v>
      </c>
      <c r="F12" s="1">
        <v>46</v>
      </c>
      <c r="G12" s="1">
        <v>43</v>
      </c>
      <c r="H12" s="1">
        <v>69</v>
      </c>
      <c r="I12" s="1">
        <v>64</v>
      </c>
      <c r="J12" s="1">
        <v>47</v>
      </c>
      <c r="K12" s="1">
        <v>100</v>
      </c>
      <c r="L12" s="1">
        <v>51</v>
      </c>
      <c r="M12" s="1">
        <v>44</v>
      </c>
      <c r="N12" s="1">
        <v>77</v>
      </c>
      <c r="O12" s="1">
        <v>56</v>
      </c>
      <c r="P12" s="1">
        <v>59</v>
      </c>
      <c r="Q12" s="1">
        <v>86</v>
      </c>
      <c r="R12" s="1">
        <v>13</v>
      </c>
      <c r="S12" s="1">
        <v>27</v>
      </c>
      <c r="T12" s="1">
        <v>21</v>
      </c>
      <c r="U12" s="1">
        <v>13</v>
      </c>
      <c r="V12" s="1">
        <v>11</v>
      </c>
      <c r="W12" s="1">
        <v>0</v>
      </c>
    </row>
    <row r="13" spans="1:23" x14ac:dyDescent="0.2">
      <c r="A13" t="s">
        <v>12</v>
      </c>
      <c r="B13" s="1">
        <v>55</v>
      </c>
      <c r="C13" s="1">
        <v>0</v>
      </c>
      <c r="D13" s="1">
        <v>0.5</v>
      </c>
      <c r="E13" s="1">
        <v>1</v>
      </c>
      <c r="F13" s="1">
        <v>44</v>
      </c>
      <c r="G13" s="1">
        <v>43</v>
      </c>
      <c r="H13" s="1">
        <v>75</v>
      </c>
      <c r="I13" s="1">
        <v>64</v>
      </c>
      <c r="J13" s="1">
        <v>53</v>
      </c>
      <c r="K13" s="1">
        <v>90</v>
      </c>
      <c r="L13" s="1">
        <v>41</v>
      </c>
      <c r="M13" s="1">
        <v>49</v>
      </c>
      <c r="N13" s="1">
        <v>72</v>
      </c>
      <c r="O13" s="1">
        <v>59</v>
      </c>
      <c r="P13" s="1">
        <v>52</v>
      </c>
      <c r="Q13" s="1">
        <v>71</v>
      </c>
      <c r="R13" s="1">
        <v>10</v>
      </c>
      <c r="S13" s="1">
        <v>34</v>
      </c>
      <c r="T13" s="1">
        <v>30</v>
      </c>
      <c r="U13" s="1">
        <v>13</v>
      </c>
      <c r="V13" s="1">
        <v>12</v>
      </c>
      <c r="W13" s="1">
        <v>0</v>
      </c>
    </row>
    <row r="14" spans="1:23" x14ac:dyDescent="0.2">
      <c r="A14" t="s">
        <v>13</v>
      </c>
      <c r="B14" s="1">
        <v>84</v>
      </c>
      <c r="C14" s="1">
        <v>0</v>
      </c>
      <c r="D14" s="1">
        <v>0.5</v>
      </c>
      <c r="E14" s="1">
        <v>2</v>
      </c>
      <c r="F14" s="1">
        <v>57</v>
      </c>
      <c r="G14" s="1">
        <v>83</v>
      </c>
      <c r="H14" s="1">
        <v>67</v>
      </c>
      <c r="I14" s="1">
        <v>68</v>
      </c>
      <c r="J14" s="1">
        <v>17</v>
      </c>
      <c r="K14" s="1">
        <v>75</v>
      </c>
      <c r="L14" s="1">
        <v>64</v>
      </c>
      <c r="M14" s="1">
        <v>54</v>
      </c>
      <c r="N14" s="1">
        <v>90</v>
      </c>
      <c r="O14" s="1">
        <v>83</v>
      </c>
      <c r="P14" s="1">
        <v>78</v>
      </c>
      <c r="Q14" s="1">
        <v>76</v>
      </c>
      <c r="R14" s="1">
        <v>14</v>
      </c>
      <c r="S14" s="1">
        <v>18</v>
      </c>
      <c r="T14" s="1">
        <v>19</v>
      </c>
      <c r="U14" s="1">
        <v>8</v>
      </c>
      <c r="V14" s="1">
        <v>13</v>
      </c>
      <c r="W14" s="1">
        <v>0</v>
      </c>
    </row>
    <row r="15" spans="1:23" x14ac:dyDescent="0.2">
      <c r="A15" t="s">
        <v>14</v>
      </c>
      <c r="B15" s="1">
        <v>58</v>
      </c>
      <c r="C15" s="1">
        <v>0.5</v>
      </c>
      <c r="D15" s="1">
        <v>1</v>
      </c>
      <c r="E15" s="1">
        <v>3</v>
      </c>
      <c r="F15" s="1">
        <v>49</v>
      </c>
      <c r="G15" s="1">
        <v>64</v>
      </c>
      <c r="H15" s="1">
        <v>70</v>
      </c>
      <c r="I15" s="1">
        <v>66</v>
      </c>
      <c r="J15" s="1">
        <v>27</v>
      </c>
      <c r="K15" s="1">
        <v>79</v>
      </c>
      <c r="L15" s="1">
        <v>60</v>
      </c>
      <c r="M15" s="1">
        <v>56</v>
      </c>
      <c r="N15" s="1">
        <v>93</v>
      </c>
      <c r="O15" s="1">
        <v>76</v>
      </c>
      <c r="P15" s="1">
        <v>70</v>
      </c>
      <c r="Q15" s="1">
        <v>86</v>
      </c>
      <c r="R15" s="1">
        <v>11</v>
      </c>
      <c r="S15" s="1">
        <v>21</v>
      </c>
      <c r="T15" s="1">
        <v>24</v>
      </c>
      <c r="U15" s="1">
        <v>9</v>
      </c>
      <c r="V15" s="1">
        <v>14</v>
      </c>
      <c r="W15" s="1">
        <v>0</v>
      </c>
    </row>
    <row r="16" spans="1:23" x14ac:dyDescent="0.2">
      <c r="A16" t="s">
        <v>15</v>
      </c>
      <c r="B16" s="1">
        <v>42</v>
      </c>
      <c r="C16" s="1">
        <v>0.5</v>
      </c>
      <c r="D16" s="1">
        <v>1</v>
      </c>
      <c r="E16" s="1">
        <v>2</v>
      </c>
      <c r="F16" s="1">
        <v>45</v>
      </c>
      <c r="G16" s="1">
        <v>63</v>
      </c>
      <c r="H16" s="1">
        <v>70</v>
      </c>
      <c r="I16" s="1">
        <v>73</v>
      </c>
      <c r="J16" s="1">
        <v>19</v>
      </c>
      <c r="K16" s="1">
        <v>84</v>
      </c>
      <c r="L16" s="1">
        <v>60</v>
      </c>
      <c r="M16" s="1">
        <v>46</v>
      </c>
      <c r="N16" s="1">
        <v>90</v>
      </c>
      <c r="O16" s="1">
        <v>69</v>
      </c>
      <c r="P16" s="1">
        <v>60</v>
      </c>
      <c r="Q16" s="1">
        <v>85</v>
      </c>
      <c r="R16" s="1">
        <v>11</v>
      </c>
      <c r="S16" s="1">
        <v>18</v>
      </c>
      <c r="T16" s="1">
        <v>23</v>
      </c>
      <c r="U16" s="1">
        <v>10</v>
      </c>
      <c r="V16" s="1">
        <v>15</v>
      </c>
      <c r="W16" s="1">
        <v>0</v>
      </c>
    </row>
    <row r="17" spans="1:23" x14ac:dyDescent="0.2">
      <c r="A17" t="s">
        <v>16</v>
      </c>
      <c r="B17" s="1">
        <v>51</v>
      </c>
      <c r="C17" s="1">
        <v>0.5</v>
      </c>
      <c r="D17" s="1">
        <v>0.5</v>
      </c>
      <c r="E17" s="1">
        <v>3</v>
      </c>
      <c r="F17" s="1">
        <v>43</v>
      </c>
      <c r="G17" s="1">
        <v>68</v>
      </c>
      <c r="H17" s="1">
        <v>67</v>
      </c>
      <c r="I17" s="1">
        <v>74</v>
      </c>
      <c r="J17" s="1">
        <v>17</v>
      </c>
      <c r="K17" s="1">
        <v>87</v>
      </c>
      <c r="L17" s="1">
        <v>63</v>
      </c>
      <c r="M17" s="1">
        <v>55</v>
      </c>
      <c r="N17" s="1">
        <v>90</v>
      </c>
      <c r="O17" s="1">
        <v>63</v>
      </c>
      <c r="P17" s="1">
        <v>67</v>
      </c>
      <c r="Q17" s="1">
        <v>74</v>
      </c>
      <c r="R17" s="1">
        <v>13</v>
      </c>
      <c r="S17" s="1">
        <v>20</v>
      </c>
      <c r="T17" s="1">
        <v>25</v>
      </c>
      <c r="U17" s="1">
        <v>11</v>
      </c>
      <c r="V17" s="1">
        <v>16</v>
      </c>
      <c r="W17" s="1">
        <v>0</v>
      </c>
    </row>
    <row r="18" spans="1:23" x14ac:dyDescent="0.2">
      <c r="A18" t="s">
        <v>17</v>
      </c>
      <c r="B18" s="1">
        <v>58</v>
      </c>
      <c r="C18" s="1">
        <v>0</v>
      </c>
      <c r="D18" s="1">
        <v>1</v>
      </c>
      <c r="E18" s="1">
        <v>3</v>
      </c>
      <c r="F18" s="1">
        <v>43</v>
      </c>
      <c r="G18" s="1">
        <v>73</v>
      </c>
      <c r="H18" s="1">
        <v>67</v>
      </c>
      <c r="I18" s="1">
        <v>73</v>
      </c>
      <c r="J18" s="1">
        <v>18</v>
      </c>
      <c r="K18" s="1">
        <v>92</v>
      </c>
      <c r="L18" s="1">
        <v>60</v>
      </c>
      <c r="M18" s="1">
        <v>48</v>
      </c>
      <c r="N18" s="1">
        <v>84</v>
      </c>
      <c r="O18" s="1">
        <v>61</v>
      </c>
      <c r="P18" s="1">
        <v>66</v>
      </c>
      <c r="Q18" s="1">
        <v>71</v>
      </c>
      <c r="R18" s="1">
        <v>11</v>
      </c>
      <c r="S18" s="1">
        <v>19</v>
      </c>
      <c r="T18" s="1">
        <v>21</v>
      </c>
      <c r="U18" s="1">
        <v>9</v>
      </c>
      <c r="V18" s="1">
        <v>17</v>
      </c>
      <c r="W18" s="1">
        <v>0</v>
      </c>
    </row>
    <row r="19" spans="1:23" x14ac:dyDescent="0.2">
      <c r="A19" t="s">
        <v>18</v>
      </c>
      <c r="B19" s="1">
        <v>65</v>
      </c>
      <c r="C19" s="1">
        <v>0.5</v>
      </c>
      <c r="D19" s="1">
        <v>1</v>
      </c>
      <c r="E19" s="1">
        <v>3</v>
      </c>
      <c r="F19" s="1">
        <v>48</v>
      </c>
      <c r="G19" s="1">
        <v>78</v>
      </c>
      <c r="H19" s="1">
        <v>66</v>
      </c>
      <c r="I19" s="1">
        <v>74</v>
      </c>
      <c r="J19" s="1">
        <v>20</v>
      </c>
      <c r="K19" s="1">
        <v>81</v>
      </c>
      <c r="L19" s="1">
        <v>67</v>
      </c>
      <c r="M19" s="1">
        <v>51</v>
      </c>
      <c r="N19" s="1">
        <v>86</v>
      </c>
      <c r="O19" s="1">
        <v>66</v>
      </c>
      <c r="P19" s="1">
        <v>69</v>
      </c>
      <c r="Q19" s="1">
        <v>73</v>
      </c>
      <c r="R19" s="1">
        <v>11</v>
      </c>
      <c r="S19" s="1">
        <v>18</v>
      </c>
      <c r="T19" s="1">
        <v>19</v>
      </c>
      <c r="U19" s="1">
        <v>10</v>
      </c>
      <c r="V19" s="1">
        <v>18</v>
      </c>
      <c r="W19" s="1">
        <v>0</v>
      </c>
    </row>
    <row r="20" spans="1:23" x14ac:dyDescent="0.2">
      <c r="A20" t="s">
        <v>19</v>
      </c>
      <c r="B20" s="1">
        <v>49</v>
      </c>
      <c r="C20" s="1">
        <v>0.5</v>
      </c>
      <c r="D20" s="1">
        <v>1</v>
      </c>
      <c r="E20" s="1">
        <v>4</v>
      </c>
      <c r="F20" s="1">
        <v>48</v>
      </c>
      <c r="G20" s="1">
        <v>89</v>
      </c>
      <c r="H20" s="1">
        <v>66</v>
      </c>
      <c r="I20" s="1">
        <v>72</v>
      </c>
      <c r="J20" s="1">
        <v>19</v>
      </c>
      <c r="K20" s="1">
        <v>75</v>
      </c>
      <c r="L20" s="1">
        <v>68</v>
      </c>
      <c r="M20" s="1">
        <v>59</v>
      </c>
      <c r="N20" s="1">
        <v>88</v>
      </c>
      <c r="O20" s="1">
        <v>71</v>
      </c>
      <c r="P20" s="1">
        <v>73</v>
      </c>
      <c r="Q20" s="1">
        <v>72</v>
      </c>
      <c r="R20" s="1">
        <v>10</v>
      </c>
      <c r="S20" s="1">
        <v>18</v>
      </c>
      <c r="T20" s="1">
        <v>18</v>
      </c>
      <c r="U20" s="1">
        <v>8</v>
      </c>
      <c r="V20" s="1">
        <v>19</v>
      </c>
      <c r="W20" s="1">
        <v>0</v>
      </c>
    </row>
    <row r="21" spans="1:23" x14ac:dyDescent="0.2">
      <c r="A21" t="s">
        <v>20</v>
      </c>
      <c r="B21" s="1">
        <v>55</v>
      </c>
      <c r="C21" s="1">
        <v>0.5</v>
      </c>
      <c r="D21" s="1">
        <v>1</v>
      </c>
      <c r="E21" s="1">
        <v>4</v>
      </c>
      <c r="F21" s="1">
        <v>53</v>
      </c>
      <c r="G21" s="1">
        <v>91</v>
      </c>
      <c r="H21" s="1">
        <v>69</v>
      </c>
      <c r="I21" s="1">
        <v>81</v>
      </c>
      <c r="J21" s="1">
        <v>22</v>
      </c>
      <c r="K21" s="1">
        <v>65</v>
      </c>
      <c r="L21" s="1">
        <v>65</v>
      </c>
      <c r="M21" s="1">
        <v>67</v>
      </c>
      <c r="N21" s="1">
        <v>95</v>
      </c>
      <c r="O21" s="1">
        <v>75</v>
      </c>
      <c r="P21" s="1">
        <v>83</v>
      </c>
      <c r="Q21" s="1">
        <v>75</v>
      </c>
      <c r="R21" s="1">
        <v>12</v>
      </c>
      <c r="S21" s="1">
        <v>18</v>
      </c>
      <c r="T21" s="1">
        <v>17</v>
      </c>
      <c r="U21" s="1">
        <v>10</v>
      </c>
      <c r="V21" s="1">
        <v>20</v>
      </c>
      <c r="W21" s="1">
        <v>0</v>
      </c>
    </row>
    <row r="22" spans="1:23" x14ac:dyDescent="0.2">
      <c r="A22" t="s">
        <v>21</v>
      </c>
      <c r="B22" s="1">
        <v>60</v>
      </c>
      <c r="C22" s="1">
        <v>0.5</v>
      </c>
      <c r="D22" s="1">
        <v>1</v>
      </c>
      <c r="E22" s="1">
        <v>4</v>
      </c>
      <c r="F22" s="1">
        <v>52</v>
      </c>
      <c r="G22" s="1">
        <v>59</v>
      </c>
      <c r="H22" s="1">
        <v>67</v>
      </c>
      <c r="I22" s="1">
        <v>67</v>
      </c>
      <c r="J22" s="1">
        <v>22</v>
      </c>
      <c r="K22" s="1">
        <v>81</v>
      </c>
      <c r="L22" s="1">
        <v>65</v>
      </c>
      <c r="M22" s="1">
        <v>61</v>
      </c>
      <c r="N22" s="1">
        <v>80</v>
      </c>
      <c r="O22" s="1">
        <v>61</v>
      </c>
      <c r="P22" s="1">
        <v>71</v>
      </c>
      <c r="Q22" s="1">
        <v>70</v>
      </c>
      <c r="R22" s="1">
        <v>12</v>
      </c>
      <c r="S22" s="1">
        <v>17</v>
      </c>
      <c r="T22" s="1">
        <v>19</v>
      </c>
      <c r="U22" s="1">
        <v>11</v>
      </c>
      <c r="V22" s="1">
        <v>21</v>
      </c>
      <c r="W22" s="1">
        <v>0</v>
      </c>
    </row>
    <row r="23" spans="1:23" x14ac:dyDescent="0.2">
      <c r="A23" t="s">
        <v>22</v>
      </c>
      <c r="B23" s="1">
        <v>56</v>
      </c>
      <c r="C23" s="1">
        <v>0.5</v>
      </c>
      <c r="D23" s="1">
        <v>1</v>
      </c>
      <c r="E23" s="1">
        <v>4</v>
      </c>
      <c r="F23" s="1">
        <v>48</v>
      </c>
      <c r="G23" s="1">
        <v>47</v>
      </c>
      <c r="H23" s="1">
        <v>73</v>
      </c>
      <c r="I23" s="1">
        <v>65</v>
      </c>
      <c r="J23" s="1">
        <v>27</v>
      </c>
      <c r="K23" s="1">
        <v>92</v>
      </c>
      <c r="L23" s="1">
        <v>61</v>
      </c>
      <c r="M23" s="1">
        <v>51</v>
      </c>
      <c r="N23" s="1">
        <v>78</v>
      </c>
      <c r="O23" s="1">
        <v>58</v>
      </c>
      <c r="P23" s="1">
        <v>63</v>
      </c>
      <c r="Q23" s="1">
        <v>87</v>
      </c>
      <c r="R23" s="1">
        <v>13</v>
      </c>
      <c r="S23" s="1">
        <v>17</v>
      </c>
      <c r="T23" s="1">
        <v>17</v>
      </c>
      <c r="U23" s="1">
        <v>13</v>
      </c>
      <c r="V23" s="1">
        <v>22</v>
      </c>
      <c r="W23" s="1">
        <v>3</v>
      </c>
    </row>
    <row r="24" spans="1:23" x14ac:dyDescent="0.2">
      <c r="A24" t="s">
        <v>23</v>
      </c>
      <c r="B24" s="1">
        <v>53</v>
      </c>
      <c r="C24" s="1">
        <v>0.5</v>
      </c>
      <c r="D24" s="1">
        <v>1</v>
      </c>
      <c r="E24" s="1">
        <v>3</v>
      </c>
      <c r="F24" s="1">
        <v>45</v>
      </c>
      <c r="G24" s="1">
        <v>36</v>
      </c>
      <c r="H24" s="1">
        <v>67</v>
      </c>
      <c r="I24" s="1">
        <v>61</v>
      </c>
      <c r="J24" s="1">
        <v>44</v>
      </c>
      <c r="K24" s="1">
        <v>100</v>
      </c>
      <c r="L24" s="1">
        <v>54</v>
      </c>
      <c r="M24" s="1">
        <v>45</v>
      </c>
      <c r="N24" s="1">
        <v>73</v>
      </c>
      <c r="O24" s="1">
        <v>48</v>
      </c>
      <c r="P24" s="1">
        <v>59</v>
      </c>
      <c r="Q24" s="1">
        <v>79</v>
      </c>
      <c r="R24" s="1">
        <v>12</v>
      </c>
      <c r="S24" s="1">
        <v>21</v>
      </c>
      <c r="T24" s="1">
        <v>17</v>
      </c>
      <c r="U24" s="1">
        <v>14</v>
      </c>
      <c r="V24" s="1">
        <v>23</v>
      </c>
      <c r="W24" s="1">
        <v>0</v>
      </c>
    </row>
    <row r="25" spans="1:23" x14ac:dyDescent="0.2">
      <c r="A25" t="s">
        <v>24</v>
      </c>
      <c r="B25" s="1">
        <v>52</v>
      </c>
      <c r="C25" s="1">
        <v>0.5</v>
      </c>
      <c r="D25" s="1">
        <v>1</v>
      </c>
      <c r="E25" s="1">
        <v>3</v>
      </c>
      <c r="F25" s="1">
        <v>50</v>
      </c>
      <c r="G25" s="1">
        <v>40</v>
      </c>
      <c r="H25" s="1">
        <v>77</v>
      </c>
      <c r="I25" s="1">
        <v>57</v>
      </c>
      <c r="J25" s="1">
        <v>59</v>
      </c>
      <c r="K25" s="1">
        <v>96</v>
      </c>
      <c r="L25" s="1">
        <v>41</v>
      </c>
      <c r="M25" s="1">
        <v>43</v>
      </c>
      <c r="N25" s="1">
        <v>69</v>
      </c>
      <c r="O25" s="1">
        <v>51</v>
      </c>
      <c r="P25" s="1">
        <v>55</v>
      </c>
      <c r="Q25" s="1">
        <v>66</v>
      </c>
      <c r="R25" s="1">
        <v>10</v>
      </c>
      <c r="S25" s="1">
        <v>27</v>
      </c>
      <c r="T25" s="1">
        <v>22</v>
      </c>
      <c r="U25" s="1">
        <v>15</v>
      </c>
      <c r="V25" s="1">
        <v>24</v>
      </c>
      <c r="W25" s="1">
        <v>0</v>
      </c>
    </row>
    <row r="26" spans="1:23" x14ac:dyDescent="0.2">
      <c r="A26" t="s">
        <v>25</v>
      </c>
      <c r="B26" s="1">
        <v>51</v>
      </c>
      <c r="C26" s="1">
        <v>0.5</v>
      </c>
      <c r="D26" s="1">
        <v>1</v>
      </c>
      <c r="E26" s="1">
        <v>5</v>
      </c>
      <c r="F26" s="1">
        <v>63</v>
      </c>
      <c r="G26" s="1">
        <v>80</v>
      </c>
      <c r="H26" s="1">
        <v>71</v>
      </c>
      <c r="I26" s="1">
        <v>61</v>
      </c>
      <c r="J26" s="1">
        <v>19</v>
      </c>
      <c r="K26" s="1">
        <v>68</v>
      </c>
      <c r="L26" s="1">
        <v>66</v>
      </c>
      <c r="M26" s="1">
        <v>42</v>
      </c>
      <c r="N26" s="1">
        <v>91</v>
      </c>
      <c r="O26" s="1">
        <v>83</v>
      </c>
      <c r="P26" s="1">
        <v>84</v>
      </c>
      <c r="Q26" s="1">
        <v>79</v>
      </c>
      <c r="R26" s="1">
        <v>12</v>
      </c>
      <c r="S26" s="1">
        <v>18</v>
      </c>
      <c r="T26" s="1">
        <v>17</v>
      </c>
      <c r="U26" s="1">
        <v>9</v>
      </c>
      <c r="V26" s="1">
        <v>25</v>
      </c>
      <c r="W26" s="1">
        <v>4</v>
      </c>
    </row>
    <row r="27" spans="1:23" x14ac:dyDescent="0.2">
      <c r="A27" t="s">
        <v>26</v>
      </c>
      <c r="B27" s="1">
        <v>45</v>
      </c>
      <c r="C27" s="1">
        <v>0.5</v>
      </c>
      <c r="D27" s="1">
        <v>1</v>
      </c>
      <c r="E27" s="1">
        <v>5</v>
      </c>
      <c r="F27" s="1">
        <v>51</v>
      </c>
      <c r="G27" s="1">
        <v>60</v>
      </c>
      <c r="H27" s="1">
        <v>66</v>
      </c>
      <c r="I27" s="1">
        <v>59</v>
      </c>
      <c r="J27" s="1">
        <v>22</v>
      </c>
      <c r="K27" s="1">
        <v>73</v>
      </c>
      <c r="L27" s="1">
        <v>63</v>
      </c>
      <c r="M27" s="1">
        <v>48</v>
      </c>
      <c r="N27" s="1">
        <v>86</v>
      </c>
      <c r="O27" s="1">
        <v>65</v>
      </c>
      <c r="P27" s="1">
        <v>81</v>
      </c>
      <c r="Q27" s="1">
        <v>84</v>
      </c>
      <c r="R27" s="1">
        <v>12</v>
      </c>
      <c r="S27" s="1">
        <v>15</v>
      </c>
      <c r="T27" s="1">
        <v>15</v>
      </c>
      <c r="U27" s="1">
        <v>11</v>
      </c>
      <c r="V27" s="1">
        <v>26</v>
      </c>
      <c r="W27" s="1">
        <v>2</v>
      </c>
    </row>
    <row r="28" spans="1:23" x14ac:dyDescent="0.2">
      <c r="A28" t="s">
        <v>27</v>
      </c>
      <c r="B28" s="1">
        <v>50</v>
      </c>
      <c r="C28" s="1">
        <v>0.5</v>
      </c>
      <c r="D28" s="1">
        <v>1</v>
      </c>
      <c r="E28" s="1">
        <v>6</v>
      </c>
      <c r="F28" s="1">
        <v>48</v>
      </c>
      <c r="G28" s="1">
        <v>56</v>
      </c>
      <c r="H28" s="1">
        <v>66</v>
      </c>
      <c r="I28" s="1">
        <v>56</v>
      </c>
      <c r="J28" s="1">
        <v>20</v>
      </c>
      <c r="K28" s="1">
        <v>74</v>
      </c>
      <c r="L28" s="1">
        <v>62</v>
      </c>
      <c r="M28" s="1">
        <v>54</v>
      </c>
      <c r="N28" s="1">
        <v>78</v>
      </c>
      <c r="O28" s="1">
        <v>58</v>
      </c>
      <c r="P28" s="1">
        <v>73</v>
      </c>
      <c r="Q28" s="1">
        <v>78</v>
      </c>
      <c r="R28" s="1">
        <v>15</v>
      </c>
      <c r="S28" s="1">
        <v>17</v>
      </c>
      <c r="T28" s="1">
        <v>15</v>
      </c>
      <c r="U28" s="1">
        <v>11</v>
      </c>
      <c r="V28" s="1">
        <v>27</v>
      </c>
      <c r="W28" s="1">
        <v>0</v>
      </c>
    </row>
    <row r="29" spans="1:23" x14ac:dyDescent="0.2">
      <c r="A29" t="s">
        <v>28</v>
      </c>
      <c r="B29" s="1">
        <v>52</v>
      </c>
      <c r="C29" s="1">
        <v>0.5</v>
      </c>
      <c r="D29" s="1">
        <v>1</v>
      </c>
      <c r="E29" s="1">
        <v>6</v>
      </c>
      <c r="F29" s="1">
        <v>46</v>
      </c>
      <c r="G29" s="1">
        <v>63</v>
      </c>
      <c r="H29" s="1">
        <v>68</v>
      </c>
      <c r="I29" s="1">
        <v>86</v>
      </c>
      <c r="J29" s="1">
        <v>17</v>
      </c>
      <c r="K29" s="1">
        <v>73</v>
      </c>
      <c r="L29" s="1">
        <v>58</v>
      </c>
      <c r="M29" s="1">
        <v>38</v>
      </c>
      <c r="N29" s="1">
        <v>80</v>
      </c>
      <c r="O29" s="1">
        <v>68</v>
      </c>
      <c r="P29" s="1">
        <v>77</v>
      </c>
      <c r="Q29" s="1">
        <v>91</v>
      </c>
      <c r="R29" s="1">
        <v>13</v>
      </c>
      <c r="S29" s="1">
        <v>18</v>
      </c>
      <c r="T29" s="1">
        <v>15</v>
      </c>
      <c r="U29" s="1">
        <v>12</v>
      </c>
      <c r="V29" s="1">
        <v>28</v>
      </c>
      <c r="W29" s="1">
        <v>0</v>
      </c>
    </row>
    <row r="30" spans="1:23" x14ac:dyDescent="0.2">
      <c r="A30" t="s">
        <v>29</v>
      </c>
      <c r="B30" s="1">
        <v>53</v>
      </c>
      <c r="C30" s="1">
        <v>0.5</v>
      </c>
      <c r="D30" s="1">
        <v>1</v>
      </c>
      <c r="E30" s="1">
        <v>6</v>
      </c>
      <c r="F30" s="1">
        <v>47</v>
      </c>
      <c r="G30" s="1">
        <v>61</v>
      </c>
      <c r="H30" s="1">
        <v>62</v>
      </c>
      <c r="I30" s="1">
        <v>64</v>
      </c>
      <c r="J30" s="1">
        <v>15</v>
      </c>
      <c r="K30" s="1">
        <v>76</v>
      </c>
      <c r="L30" s="1">
        <v>61</v>
      </c>
      <c r="M30" s="1">
        <v>55</v>
      </c>
      <c r="N30" s="1">
        <v>80</v>
      </c>
      <c r="O30" s="1">
        <v>56</v>
      </c>
      <c r="P30" s="1">
        <v>76</v>
      </c>
      <c r="Q30" s="1">
        <v>80</v>
      </c>
      <c r="R30" s="1">
        <v>12</v>
      </c>
      <c r="S30" s="1">
        <v>16</v>
      </c>
      <c r="T30" s="1">
        <v>14</v>
      </c>
      <c r="U30" s="1">
        <v>13</v>
      </c>
      <c r="V30" s="1">
        <v>29</v>
      </c>
      <c r="W30" s="1">
        <v>0</v>
      </c>
    </row>
    <row r="31" spans="1:23" x14ac:dyDescent="0.2">
      <c r="A31" t="s">
        <v>30</v>
      </c>
      <c r="B31" s="1">
        <v>55</v>
      </c>
      <c r="C31" s="1">
        <v>0.5</v>
      </c>
      <c r="D31" s="1">
        <v>1</v>
      </c>
      <c r="E31" s="1">
        <v>6</v>
      </c>
      <c r="F31" s="1">
        <v>48</v>
      </c>
      <c r="G31" s="1">
        <v>65</v>
      </c>
      <c r="H31" s="1">
        <v>56</v>
      </c>
      <c r="I31" s="1">
        <v>60</v>
      </c>
      <c r="J31" s="1">
        <v>23</v>
      </c>
      <c r="K31" s="1">
        <v>73</v>
      </c>
      <c r="L31" s="1">
        <v>61</v>
      </c>
      <c r="M31" s="1">
        <v>54</v>
      </c>
      <c r="N31" s="1">
        <v>76</v>
      </c>
      <c r="O31" s="1">
        <v>56</v>
      </c>
      <c r="P31" s="1">
        <v>77</v>
      </c>
      <c r="Q31" s="1">
        <v>70</v>
      </c>
      <c r="R31" s="1">
        <v>12</v>
      </c>
      <c r="S31" s="1">
        <v>17</v>
      </c>
      <c r="T31" s="1">
        <v>16</v>
      </c>
      <c r="U31" s="1">
        <v>12</v>
      </c>
      <c r="V31" s="1">
        <v>30</v>
      </c>
      <c r="W31" s="1">
        <v>0</v>
      </c>
    </row>
    <row r="32" spans="1:23" x14ac:dyDescent="0.2">
      <c r="A32" t="s">
        <v>31</v>
      </c>
      <c r="B32" s="1">
        <v>58</v>
      </c>
      <c r="C32" s="1">
        <v>0.5</v>
      </c>
      <c r="D32" s="1">
        <v>1</v>
      </c>
      <c r="E32" s="1">
        <v>7</v>
      </c>
      <c r="F32" s="1">
        <v>58</v>
      </c>
      <c r="G32" s="1">
        <v>84</v>
      </c>
      <c r="H32" s="1">
        <v>62</v>
      </c>
      <c r="I32" s="1">
        <v>74</v>
      </c>
      <c r="J32" s="1">
        <v>22</v>
      </c>
      <c r="K32" s="1">
        <v>72</v>
      </c>
      <c r="L32" s="1">
        <v>66</v>
      </c>
      <c r="M32" s="1">
        <v>66</v>
      </c>
      <c r="N32" s="1">
        <v>84</v>
      </c>
      <c r="O32" s="1">
        <v>70</v>
      </c>
      <c r="P32" s="1">
        <v>87</v>
      </c>
      <c r="Q32" s="1">
        <v>74</v>
      </c>
      <c r="R32" s="1">
        <v>12</v>
      </c>
      <c r="S32" s="1">
        <v>17</v>
      </c>
      <c r="T32" s="1">
        <v>15</v>
      </c>
      <c r="U32" s="1">
        <v>11</v>
      </c>
      <c r="V32" s="1">
        <v>31</v>
      </c>
      <c r="W32" s="1">
        <v>0</v>
      </c>
    </row>
    <row r="33" spans="1:23" x14ac:dyDescent="0.2">
      <c r="A33" t="s">
        <v>32</v>
      </c>
      <c r="B33" s="1">
        <v>65</v>
      </c>
      <c r="C33" s="1">
        <v>0.5</v>
      </c>
      <c r="D33" s="1">
        <v>1</v>
      </c>
      <c r="E33" s="1">
        <v>7</v>
      </c>
      <c r="F33" s="1">
        <v>71</v>
      </c>
      <c r="G33" s="1">
        <v>76</v>
      </c>
      <c r="H33" s="1">
        <v>63</v>
      </c>
      <c r="I33" s="1">
        <v>71</v>
      </c>
      <c r="J33" s="1">
        <v>19</v>
      </c>
      <c r="K33" s="1">
        <v>69</v>
      </c>
      <c r="L33" s="1">
        <v>62</v>
      </c>
      <c r="M33" s="1">
        <v>54</v>
      </c>
      <c r="N33" s="1">
        <v>81</v>
      </c>
      <c r="O33" s="1">
        <v>68</v>
      </c>
      <c r="P33" s="1">
        <v>93</v>
      </c>
      <c r="Q33" s="1">
        <v>82</v>
      </c>
      <c r="R33" s="1">
        <v>10</v>
      </c>
      <c r="S33" s="1">
        <v>18</v>
      </c>
      <c r="T33" s="1">
        <v>16</v>
      </c>
      <c r="U33" s="1">
        <v>13</v>
      </c>
      <c r="V33" s="1">
        <v>32</v>
      </c>
      <c r="W33" s="1">
        <v>0</v>
      </c>
    </row>
    <row r="34" spans="1:23" x14ac:dyDescent="0.2">
      <c r="A34" t="s">
        <v>33</v>
      </c>
      <c r="B34" s="1">
        <v>59</v>
      </c>
      <c r="C34" s="1">
        <v>0.5</v>
      </c>
      <c r="D34" s="1">
        <v>1</v>
      </c>
      <c r="E34" s="1">
        <v>7</v>
      </c>
      <c r="F34" s="1">
        <v>65</v>
      </c>
      <c r="G34" s="1">
        <v>56</v>
      </c>
      <c r="H34" s="1">
        <v>64</v>
      </c>
      <c r="I34" s="1">
        <v>63</v>
      </c>
      <c r="J34" s="1">
        <v>20</v>
      </c>
      <c r="K34" s="1">
        <v>75</v>
      </c>
      <c r="L34" s="1">
        <v>64</v>
      </c>
      <c r="M34" s="1">
        <v>52</v>
      </c>
      <c r="N34" s="1">
        <v>78</v>
      </c>
      <c r="O34" s="1">
        <v>57</v>
      </c>
      <c r="P34" s="1">
        <v>84</v>
      </c>
      <c r="Q34" s="1">
        <v>69</v>
      </c>
      <c r="R34" s="1">
        <v>13</v>
      </c>
      <c r="S34" s="1">
        <v>18</v>
      </c>
      <c r="T34" s="1">
        <v>16</v>
      </c>
      <c r="U34" s="1">
        <v>14</v>
      </c>
      <c r="V34" s="1">
        <v>33</v>
      </c>
      <c r="W34" s="1">
        <v>0</v>
      </c>
    </row>
    <row r="35" spans="1:23" x14ac:dyDescent="0.2">
      <c r="A35" t="s">
        <v>34</v>
      </c>
      <c r="B35" s="1">
        <v>46</v>
      </c>
      <c r="C35" s="1">
        <v>0.5</v>
      </c>
      <c r="D35" s="1">
        <v>2</v>
      </c>
      <c r="E35" s="1">
        <v>6</v>
      </c>
      <c r="F35" s="1">
        <v>56</v>
      </c>
      <c r="G35" s="1">
        <v>47</v>
      </c>
      <c r="H35" s="1">
        <v>69</v>
      </c>
      <c r="I35" s="1">
        <v>60</v>
      </c>
      <c r="J35" s="1">
        <v>25</v>
      </c>
      <c r="K35" s="1">
        <v>81</v>
      </c>
      <c r="L35" s="1">
        <v>60</v>
      </c>
      <c r="M35" s="1">
        <v>47</v>
      </c>
      <c r="N35" s="1">
        <v>72</v>
      </c>
      <c r="O35" s="1">
        <v>48</v>
      </c>
      <c r="P35" s="1">
        <v>75</v>
      </c>
      <c r="Q35" s="1">
        <v>81</v>
      </c>
      <c r="R35" s="1">
        <v>13</v>
      </c>
      <c r="S35" s="1">
        <v>18</v>
      </c>
      <c r="T35" s="1">
        <v>17</v>
      </c>
      <c r="U35" s="1">
        <v>15</v>
      </c>
      <c r="V35" s="1">
        <v>34</v>
      </c>
      <c r="W35" s="1">
        <v>1</v>
      </c>
    </row>
    <row r="36" spans="1:23" x14ac:dyDescent="0.2">
      <c r="A36" t="s">
        <v>35</v>
      </c>
      <c r="B36" s="1">
        <v>40</v>
      </c>
      <c r="C36" s="1">
        <v>0.5</v>
      </c>
      <c r="D36" s="1">
        <v>2</v>
      </c>
      <c r="E36" s="1">
        <v>6</v>
      </c>
      <c r="F36" s="1">
        <v>53</v>
      </c>
      <c r="G36" s="1">
        <v>35</v>
      </c>
      <c r="H36" s="1">
        <v>65</v>
      </c>
      <c r="I36" s="1">
        <v>56</v>
      </c>
      <c r="J36" s="1">
        <v>49</v>
      </c>
      <c r="K36" s="1">
        <v>90</v>
      </c>
      <c r="L36" s="1">
        <v>54</v>
      </c>
      <c r="M36" s="1">
        <v>47</v>
      </c>
      <c r="N36" s="1">
        <v>64</v>
      </c>
      <c r="O36" s="1">
        <v>45</v>
      </c>
      <c r="P36" s="1">
        <v>61</v>
      </c>
      <c r="Q36" s="1">
        <v>71</v>
      </c>
      <c r="R36" s="1">
        <v>12</v>
      </c>
      <c r="S36" s="1">
        <v>22</v>
      </c>
      <c r="T36" s="1">
        <v>17</v>
      </c>
      <c r="U36" s="1">
        <v>18</v>
      </c>
      <c r="V36" s="1">
        <v>35</v>
      </c>
      <c r="W36" s="1">
        <v>0</v>
      </c>
    </row>
    <row r="37" spans="1:23" x14ac:dyDescent="0.2">
      <c r="A37" t="s">
        <v>36</v>
      </c>
      <c r="B37" s="1">
        <v>46</v>
      </c>
      <c r="C37" s="1">
        <v>0.5</v>
      </c>
      <c r="D37" s="1">
        <v>1</v>
      </c>
      <c r="E37" s="1">
        <v>5</v>
      </c>
      <c r="F37" s="1">
        <v>60</v>
      </c>
      <c r="G37" s="1">
        <v>39</v>
      </c>
      <c r="H37" s="1">
        <v>75</v>
      </c>
      <c r="I37" s="1">
        <v>56</v>
      </c>
      <c r="J37" s="1">
        <v>56</v>
      </c>
      <c r="K37" s="1">
        <v>87</v>
      </c>
      <c r="L37" s="1">
        <v>41</v>
      </c>
      <c r="M37" s="1">
        <v>34</v>
      </c>
      <c r="N37" s="1">
        <v>62</v>
      </c>
      <c r="O37" s="1">
        <v>44</v>
      </c>
      <c r="P37" s="1">
        <v>57</v>
      </c>
      <c r="Q37" s="1">
        <v>75</v>
      </c>
      <c r="R37" s="1">
        <v>11</v>
      </c>
      <c r="S37" s="1">
        <v>28</v>
      </c>
      <c r="T37" s="1">
        <v>20</v>
      </c>
      <c r="U37" s="1">
        <v>22</v>
      </c>
      <c r="V37" s="1">
        <v>36</v>
      </c>
      <c r="W37" s="1">
        <v>0</v>
      </c>
    </row>
    <row r="38" spans="1:23" x14ac:dyDescent="0.2">
      <c r="A38" t="s">
        <v>37</v>
      </c>
      <c r="B38" s="1">
        <v>60</v>
      </c>
      <c r="C38" s="1">
        <v>0.5</v>
      </c>
      <c r="D38" s="1">
        <v>2</v>
      </c>
      <c r="E38" s="1">
        <v>10</v>
      </c>
      <c r="F38" s="1">
        <v>76</v>
      </c>
      <c r="G38" s="1">
        <v>77</v>
      </c>
      <c r="H38" s="1">
        <v>63</v>
      </c>
      <c r="I38" s="1">
        <v>61</v>
      </c>
      <c r="J38" s="1">
        <v>18</v>
      </c>
      <c r="K38" s="1">
        <v>62</v>
      </c>
      <c r="L38" s="1">
        <v>67</v>
      </c>
      <c r="M38" s="1">
        <v>52</v>
      </c>
      <c r="N38" s="1">
        <v>76</v>
      </c>
      <c r="O38" s="1">
        <v>82</v>
      </c>
      <c r="P38" s="1">
        <v>87</v>
      </c>
      <c r="Q38" s="1">
        <v>78</v>
      </c>
      <c r="R38" s="1">
        <v>11</v>
      </c>
      <c r="S38" s="1">
        <v>15</v>
      </c>
      <c r="T38" s="1">
        <v>14</v>
      </c>
      <c r="U38" s="1">
        <v>11</v>
      </c>
      <c r="V38" s="1">
        <v>37</v>
      </c>
      <c r="W38" s="1">
        <v>0</v>
      </c>
    </row>
    <row r="39" spans="1:23" x14ac:dyDescent="0.2">
      <c r="A39" t="s">
        <v>38</v>
      </c>
      <c r="B39" s="1">
        <v>52</v>
      </c>
      <c r="C39" s="1">
        <v>0.5</v>
      </c>
      <c r="D39" s="1">
        <v>2</v>
      </c>
      <c r="E39" s="1">
        <v>8</v>
      </c>
      <c r="F39" s="1">
        <v>63</v>
      </c>
      <c r="G39" s="1">
        <v>59</v>
      </c>
      <c r="H39" s="1">
        <v>64</v>
      </c>
      <c r="I39" s="1">
        <v>59</v>
      </c>
      <c r="J39" s="1">
        <v>25</v>
      </c>
      <c r="K39" s="1">
        <v>68</v>
      </c>
      <c r="L39" s="1">
        <v>60</v>
      </c>
      <c r="M39" s="1">
        <v>60</v>
      </c>
      <c r="N39" s="1">
        <v>97</v>
      </c>
      <c r="O39" s="1">
        <v>66</v>
      </c>
      <c r="P39" s="1">
        <v>86</v>
      </c>
      <c r="Q39" s="1">
        <v>91</v>
      </c>
      <c r="R39" s="1">
        <v>12</v>
      </c>
      <c r="S39" s="1">
        <v>15</v>
      </c>
      <c r="T39" s="1">
        <v>16</v>
      </c>
      <c r="U39" s="1">
        <v>13</v>
      </c>
      <c r="V39" s="1">
        <v>38</v>
      </c>
      <c r="W39" s="1">
        <v>0</v>
      </c>
    </row>
    <row r="40" spans="1:23" x14ac:dyDescent="0.2">
      <c r="A40" t="s">
        <v>39</v>
      </c>
      <c r="B40" s="1">
        <v>51</v>
      </c>
      <c r="C40" s="1">
        <v>0.5</v>
      </c>
      <c r="D40" s="1">
        <v>2</v>
      </c>
      <c r="E40" s="1">
        <v>9</v>
      </c>
      <c r="F40" s="1">
        <v>59</v>
      </c>
      <c r="G40" s="1">
        <v>56</v>
      </c>
      <c r="H40" s="1">
        <v>63</v>
      </c>
      <c r="I40" s="1">
        <v>65</v>
      </c>
      <c r="J40" s="1">
        <v>19</v>
      </c>
      <c r="K40" s="1">
        <v>68</v>
      </c>
      <c r="L40" s="1">
        <v>60</v>
      </c>
      <c r="M40" s="1">
        <v>54</v>
      </c>
      <c r="N40" s="1">
        <v>86</v>
      </c>
      <c r="O40" s="1">
        <v>66</v>
      </c>
      <c r="P40" s="1">
        <v>83</v>
      </c>
      <c r="Q40" s="1">
        <v>73</v>
      </c>
      <c r="R40" s="1">
        <v>11</v>
      </c>
      <c r="S40" s="1">
        <v>15</v>
      </c>
      <c r="T40" s="1">
        <v>17</v>
      </c>
      <c r="U40" s="1">
        <v>14</v>
      </c>
      <c r="V40" s="1">
        <v>39</v>
      </c>
      <c r="W40" s="1">
        <v>0</v>
      </c>
    </row>
    <row r="41" spans="1:23" x14ac:dyDescent="0.2">
      <c r="A41" t="s">
        <v>40</v>
      </c>
      <c r="B41" s="1">
        <v>42</v>
      </c>
      <c r="C41" s="1">
        <v>0.5</v>
      </c>
      <c r="D41" s="1">
        <v>2</v>
      </c>
      <c r="E41" s="1">
        <v>9</v>
      </c>
      <c r="F41" s="1">
        <v>56</v>
      </c>
      <c r="G41" s="1">
        <v>63</v>
      </c>
      <c r="H41" s="1">
        <v>61</v>
      </c>
      <c r="I41" s="1">
        <v>95</v>
      </c>
      <c r="J41" s="1">
        <v>17</v>
      </c>
      <c r="K41" s="1">
        <v>71</v>
      </c>
      <c r="L41" s="1">
        <v>61</v>
      </c>
      <c r="M41" s="1">
        <v>55</v>
      </c>
      <c r="N41" s="1">
        <v>72</v>
      </c>
      <c r="O41" s="1">
        <v>58</v>
      </c>
      <c r="P41" s="1">
        <v>79</v>
      </c>
      <c r="Q41" s="1">
        <v>75</v>
      </c>
      <c r="R41" s="1">
        <v>13</v>
      </c>
      <c r="S41" s="1">
        <v>16</v>
      </c>
      <c r="T41" s="1">
        <v>15</v>
      </c>
      <c r="U41" s="1">
        <v>14</v>
      </c>
      <c r="V41" s="1">
        <v>40</v>
      </c>
      <c r="W41" s="1">
        <v>0</v>
      </c>
    </row>
    <row r="42" spans="1:23" x14ac:dyDescent="0.2">
      <c r="A42" t="s">
        <v>41</v>
      </c>
      <c r="B42" s="1">
        <v>43</v>
      </c>
      <c r="C42" s="1">
        <v>0.5</v>
      </c>
      <c r="D42" s="1">
        <v>3</v>
      </c>
      <c r="E42" s="1">
        <v>9</v>
      </c>
      <c r="F42" s="1">
        <v>56</v>
      </c>
      <c r="G42" s="1">
        <v>63</v>
      </c>
      <c r="H42" s="1">
        <v>61</v>
      </c>
      <c r="I42" s="1">
        <v>75</v>
      </c>
      <c r="J42" s="1">
        <v>17</v>
      </c>
      <c r="K42" s="1">
        <v>70</v>
      </c>
      <c r="L42" s="1">
        <v>61</v>
      </c>
      <c r="M42" s="1">
        <v>58</v>
      </c>
      <c r="N42" s="1">
        <v>76</v>
      </c>
      <c r="O42" s="1">
        <v>60</v>
      </c>
      <c r="P42" s="1">
        <v>91</v>
      </c>
      <c r="Q42" s="1">
        <v>77</v>
      </c>
      <c r="R42" s="1">
        <v>11</v>
      </c>
      <c r="S42" s="1">
        <v>16</v>
      </c>
      <c r="T42" s="1">
        <v>15</v>
      </c>
      <c r="U42" s="1">
        <v>15</v>
      </c>
      <c r="V42" s="1">
        <v>41</v>
      </c>
      <c r="W42" s="1">
        <v>0</v>
      </c>
    </row>
    <row r="43" spans="1:23" x14ac:dyDescent="0.2">
      <c r="A43" t="s">
        <v>42</v>
      </c>
      <c r="B43" s="1">
        <v>56</v>
      </c>
      <c r="C43" s="1">
        <v>0.5</v>
      </c>
      <c r="D43" s="1">
        <v>3</v>
      </c>
      <c r="E43" s="1">
        <v>10</v>
      </c>
      <c r="F43" s="1">
        <v>58</v>
      </c>
      <c r="G43" s="1">
        <v>68</v>
      </c>
      <c r="H43" s="1">
        <v>63</v>
      </c>
      <c r="I43" s="1">
        <v>67</v>
      </c>
      <c r="J43" s="1">
        <v>19</v>
      </c>
      <c r="K43" s="1">
        <v>71</v>
      </c>
      <c r="L43" s="1">
        <v>68</v>
      </c>
      <c r="M43" s="1">
        <v>57</v>
      </c>
      <c r="N43" s="1">
        <v>81</v>
      </c>
      <c r="O43" s="1">
        <v>64</v>
      </c>
      <c r="P43" s="1">
        <v>90</v>
      </c>
      <c r="Q43" s="1">
        <v>63</v>
      </c>
      <c r="R43" s="1">
        <v>11</v>
      </c>
      <c r="S43" s="1">
        <v>16</v>
      </c>
      <c r="T43" s="1">
        <v>16</v>
      </c>
      <c r="U43" s="1">
        <v>16</v>
      </c>
      <c r="V43" s="1">
        <v>42</v>
      </c>
      <c r="W43" s="1">
        <v>0</v>
      </c>
    </row>
    <row r="44" spans="1:23" x14ac:dyDescent="0.2">
      <c r="A44" t="s">
        <v>43</v>
      </c>
      <c r="B44" s="1">
        <v>48</v>
      </c>
      <c r="C44" s="1">
        <v>0.5</v>
      </c>
      <c r="D44" s="1">
        <v>4</v>
      </c>
      <c r="E44" s="1">
        <v>12</v>
      </c>
      <c r="F44" s="1">
        <v>70</v>
      </c>
      <c r="G44" s="1">
        <v>82</v>
      </c>
      <c r="H44" s="1">
        <v>68</v>
      </c>
      <c r="I44" s="1">
        <v>71</v>
      </c>
      <c r="J44" s="1">
        <v>18</v>
      </c>
      <c r="K44" s="1">
        <v>67</v>
      </c>
      <c r="L44" s="1">
        <v>67</v>
      </c>
      <c r="M44" s="1">
        <v>53</v>
      </c>
      <c r="N44" s="1">
        <v>88</v>
      </c>
      <c r="O44" s="1">
        <v>74</v>
      </c>
      <c r="P44" s="1">
        <v>90</v>
      </c>
      <c r="Q44" s="1">
        <v>73</v>
      </c>
      <c r="R44" s="1">
        <v>10</v>
      </c>
      <c r="S44" s="1">
        <v>14</v>
      </c>
      <c r="T44" s="1">
        <v>14</v>
      </c>
      <c r="U44" s="1">
        <v>13</v>
      </c>
      <c r="V44" s="1">
        <v>43</v>
      </c>
      <c r="W44" s="1">
        <v>0</v>
      </c>
    </row>
    <row r="45" spans="1:23" x14ac:dyDescent="0.2">
      <c r="A45" t="s">
        <v>44</v>
      </c>
      <c r="B45" s="1">
        <v>50</v>
      </c>
      <c r="C45" s="1">
        <v>0.5</v>
      </c>
      <c r="D45" s="1">
        <v>4</v>
      </c>
      <c r="E45" s="1">
        <v>12</v>
      </c>
      <c r="F45" s="1">
        <v>74</v>
      </c>
      <c r="G45" s="1">
        <v>81</v>
      </c>
      <c r="H45" s="1">
        <v>66</v>
      </c>
      <c r="I45" s="1">
        <v>80</v>
      </c>
      <c r="J45" s="1">
        <v>20</v>
      </c>
      <c r="K45" s="1">
        <v>68</v>
      </c>
      <c r="L45" s="1">
        <v>66</v>
      </c>
      <c r="M45" s="1">
        <v>59</v>
      </c>
      <c r="N45" s="1">
        <v>86</v>
      </c>
      <c r="O45" s="1">
        <v>71</v>
      </c>
      <c r="P45" s="1">
        <v>81</v>
      </c>
      <c r="Q45" s="1">
        <v>77</v>
      </c>
      <c r="R45" s="1">
        <v>10</v>
      </c>
      <c r="S45" s="1">
        <v>15</v>
      </c>
      <c r="T45" s="1">
        <v>16</v>
      </c>
      <c r="U45" s="1">
        <v>14</v>
      </c>
      <c r="V45" s="1">
        <v>44</v>
      </c>
      <c r="W45" s="1">
        <v>0</v>
      </c>
    </row>
    <row r="46" spans="1:23" x14ac:dyDescent="0.2">
      <c r="A46" t="s">
        <v>45</v>
      </c>
      <c r="B46" s="1">
        <v>46</v>
      </c>
      <c r="C46" s="1">
        <v>0.5</v>
      </c>
      <c r="D46" s="1">
        <v>5</v>
      </c>
      <c r="E46" s="1">
        <v>11</v>
      </c>
      <c r="F46" s="1">
        <v>70</v>
      </c>
      <c r="G46" s="1">
        <v>55</v>
      </c>
      <c r="H46" s="1">
        <v>61</v>
      </c>
      <c r="I46" s="1">
        <v>61</v>
      </c>
      <c r="J46" s="1">
        <v>21</v>
      </c>
      <c r="K46" s="1">
        <v>71</v>
      </c>
      <c r="L46" s="1">
        <v>64</v>
      </c>
      <c r="M46" s="1">
        <v>48</v>
      </c>
      <c r="N46" s="1">
        <v>71</v>
      </c>
      <c r="O46" s="1">
        <v>62</v>
      </c>
      <c r="P46" s="1">
        <v>79</v>
      </c>
      <c r="Q46" s="1">
        <v>83</v>
      </c>
      <c r="R46" s="1">
        <v>11</v>
      </c>
      <c r="S46" s="1">
        <v>16</v>
      </c>
      <c r="T46" s="1">
        <v>17</v>
      </c>
      <c r="U46" s="1">
        <v>19</v>
      </c>
      <c r="V46" s="1">
        <v>45</v>
      </c>
      <c r="W46" s="1">
        <v>0</v>
      </c>
    </row>
    <row r="47" spans="1:23" x14ac:dyDescent="0.2">
      <c r="A47" t="s">
        <v>46</v>
      </c>
      <c r="B47" s="1">
        <v>49</v>
      </c>
      <c r="C47" s="1">
        <v>0.5</v>
      </c>
      <c r="D47" s="1">
        <v>5</v>
      </c>
      <c r="E47" s="1">
        <v>10</v>
      </c>
      <c r="F47" s="1">
        <v>64</v>
      </c>
      <c r="G47" s="1">
        <v>44</v>
      </c>
      <c r="H47" s="1">
        <v>62</v>
      </c>
      <c r="I47" s="1">
        <v>63</v>
      </c>
      <c r="J47" s="1">
        <v>27</v>
      </c>
      <c r="K47" s="1">
        <v>74</v>
      </c>
      <c r="L47" s="1">
        <v>59</v>
      </c>
      <c r="M47" s="1">
        <v>51</v>
      </c>
      <c r="N47" s="1">
        <v>71</v>
      </c>
      <c r="O47" s="1">
        <v>55</v>
      </c>
      <c r="P47" s="1">
        <v>77</v>
      </c>
      <c r="Q47" s="1">
        <v>87</v>
      </c>
      <c r="R47" s="1">
        <v>11</v>
      </c>
      <c r="S47" s="1">
        <v>15</v>
      </c>
      <c r="T47" s="1">
        <v>17</v>
      </c>
      <c r="U47" s="1">
        <v>18</v>
      </c>
      <c r="V47" s="1">
        <v>46</v>
      </c>
      <c r="W47" s="1">
        <v>1</v>
      </c>
    </row>
    <row r="48" spans="1:23" x14ac:dyDescent="0.2">
      <c r="A48" t="s">
        <v>47</v>
      </c>
      <c r="B48" s="1">
        <v>43</v>
      </c>
      <c r="C48" s="1">
        <v>0.5</v>
      </c>
      <c r="D48" s="1">
        <v>5</v>
      </c>
      <c r="E48" s="1">
        <v>9</v>
      </c>
      <c r="F48" s="1">
        <v>68</v>
      </c>
      <c r="G48" s="1">
        <v>35</v>
      </c>
      <c r="H48" s="1">
        <v>63</v>
      </c>
      <c r="I48" s="1">
        <v>58</v>
      </c>
      <c r="J48" s="1">
        <v>49</v>
      </c>
      <c r="K48" s="1">
        <v>84</v>
      </c>
      <c r="L48" s="1">
        <v>56</v>
      </c>
      <c r="M48" s="1">
        <v>49</v>
      </c>
      <c r="N48" s="1">
        <v>66</v>
      </c>
      <c r="O48" s="1">
        <v>49</v>
      </c>
      <c r="P48" s="1">
        <v>66</v>
      </c>
      <c r="Q48" s="1">
        <v>76</v>
      </c>
      <c r="R48" s="1">
        <v>11</v>
      </c>
      <c r="S48" s="1">
        <v>18</v>
      </c>
      <c r="T48" s="1">
        <v>18</v>
      </c>
      <c r="U48" s="1">
        <v>19</v>
      </c>
      <c r="V48" s="1">
        <v>47</v>
      </c>
      <c r="W48" s="1">
        <v>0</v>
      </c>
    </row>
    <row r="49" spans="1:23" x14ac:dyDescent="0.2">
      <c r="A49" t="s">
        <v>48</v>
      </c>
      <c r="B49" s="1">
        <v>37</v>
      </c>
      <c r="C49" s="1">
        <v>0.5</v>
      </c>
      <c r="D49" s="1">
        <v>4</v>
      </c>
      <c r="E49" s="1">
        <v>8</v>
      </c>
      <c r="F49" s="1">
        <v>62</v>
      </c>
      <c r="G49" s="1">
        <v>36</v>
      </c>
      <c r="H49" s="1">
        <v>75</v>
      </c>
      <c r="I49" s="1">
        <v>53</v>
      </c>
      <c r="J49" s="1">
        <v>56</v>
      </c>
      <c r="K49" s="1">
        <v>84</v>
      </c>
      <c r="L49" s="1">
        <v>42</v>
      </c>
      <c r="M49" s="1">
        <v>44</v>
      </c>
      <c r="N49" s="1">
        <v>57</v>
      </c>
      <c r="O49" s="1">
        <v>43</v>
      </c>
      <c r="P49" s="1">
        <v>58</v>
      </c>
      <c r="Q49" s="1">
        <v>65</v>
      </c>
      <c r="R49" s="1">
        <v>10</v>
      </c>
      <c r="S49" s="1">
        <v>23</v>
      </c>
      <c r="T49" s="1">
        <v>19</v>
      </c>
      <c r="U49" s="1">
        <v>22</v>
      </c>
      <c r="V49" s="1">
        <v>48</v>
      </c>
      <c r="W49" s="1">
        <v>0</v>
      </c>
    </row>
    <row r="50" spans="1:23" x14ac:dyDescent="0.2">
      <c r="A50" t="s">
        <v>49</v>
      </c>
      <c r="B50" s="1">
        <v>48</v>
      </c>
      <c r="C50" s="1">
        <v>0.5</v>
      </c>
      <c r="D50" s="1">
        <v>5</v>
      </c>
      <c r="E50" s="1">
        <v>13</v>
      </c>
      <c r="F50" s="1">
        <v>83</v>
      </c>
      <c r="G50" s="1">
        <v>76</v>
      </c>
      <c r="H50" s="1">
        <v>73</v>
      </c>
      <c r="I50" s="1">
        <v>60</v>
      </c>
      <c r="J50" s="1">
        <v>20</v>
      </c>
      <c r="K50" s="1">
        <v>65</v>
      </c>
      <c r="L50" s="1">
        <v>74</v>
      </c>
      <c r="M50" s="1">
        <v>43</v>
      </c>
      <c r="N50" s="1">
        <v>80</v>
      </c>
      <c r="O50" s="1">
        <v>92</v>
      </c>
      <c r="P50" s="1">
        <v>94</v>
      </c>
      <c r="Q50" s="1">
        <v>72</v>
      </c>
      <c r="R50" s="1">
        <v>14</v>
      </c>
      <c r="S50" s="1">
        <v>16</v>
      </c>
      <c r="T50" s="1">
        <v>16</v>
      </c>
      <c r="U50" s="1">
        <v>15</v>
      </c>
      <c r="V50" s="1">
        <v>49</v>
      </c>
      <c r="W50" s="1">
        <v>0</v>
      </c>
    </row>
    <row r="51" spans="1:23" x14ac:dyDescent="0.2">
      <c r="A51" t="s">
        <v>50</v>
      </c>
      <c r="B51" s="1">
        <v>47</v>
      </c>
      <c r="C51" s="1">
        <v>0.5</v>
      </c>
      <c r="D51" s="1">
        <v>6</v>
      </c>
      <c r="E51" s="1">
        <v>11</v>
      </c>
      <c r="F51" s="1">
        <v>79</v>
      </c>
      <c r="G51" s="1">
        <v>60</v>
      </c>
      <c r="H51" s="1">
        <v>72</v>
      </c>
      <c r="I51" s="1">
        <v>56</v>
      </c>
      <c r="J51" s="1">
        <v>26</v>
      </c>
      <c r="K51" s="1">
        <v>62</v>
      </c>
      <c r="L51" s="1">
        <v>65</v>
      </c>
      <c r="M51" s="1">
        <v>46</v>
      </c>
      <c r="N51" s="1">
        <v>83</v>
      </c>
      <c r="O51" s="1">
        <v>67</v>
      </c>
      <c r="P51" s="1">
        <v>90</v>
      </c>
      <c r="Q51" s="1">
        <v>81</v>
      </c>
      <c r="R51" s="1">
        <v>12</v>
      </c>
      <c r="S51" s="1">
        <v>17</v>
      </c>
      <c r="T51" s="1">
        <v>15</v>
      </c>
      <c r="U51" s="1">
        <v>15</v>
      </c>
      <c r="V51" s="1">
        <v>50</v>
      </c>
      <c r="W51" s="1">
        <v>0</v>
      </c>
    </row>
    <row r="52" spans="1:23" x14ac:dyDescent="0.2">
      <c r="A52" t="s">
        <v>51</v>
      </c>
      <c r="B52" s="1">
        <v>48</v>
      </c>
      <c r="C52" s="1">
        <v>0.5</v>
      </c>
      <c r="D52" s="1">
        <v>6</v>
      </c>
      <c r="E52" s="1">
        <v>11</v>
      </c>
      <c r="F52" s="1">
        <v>64</v>
      </c>
      <c r="G52" s="1">
        <v>57</v>
      </c>
      <c r="H52" s="1">
        <v>72</v>
      </c>
      <c r="I52" s="1">
        <v>69</v>
      </c>
      <c r="J52" s="1">
        <v>15</v>
      </c>
      <c r="K52" s="1">
        <v>68</v>
      </c>
      <c r="L52" s="1">
        <v>64</v>
      </c>
      <c r="M52" s="1">
        <v>48</v>
      </c>
      <c r="N52" s="1">
        <v>83</v>
      </c>
      <c r="O52" s="1">
        <v>63</v>
      </c>
      <c r="P52" s="1">
        <v>90</v>
      </c>
      <c r="Q52" s="1">
        <v>75</v>
      </c>
      <c r="R52" s="1">
        <v>11</v>
      </c>
      <c r="S52" s="1">
        <v>15</v>
      </c>
      <c r="T52" s="1">
        <v>16</v>
      </c>
      <c r="U52" s="1">
        <v>17</v>
      </c>
      <c r="V52" s="1">
        <v>51</v>
      </c>
      <c r="W52" s="1">
        <v>1</v>
      </c>
    </row>
    <row r="53" spans="1:23" x14ac:dyDescent="0.2">
      <c r="A53" t="s">
        <v>52</v>
      </c>
      <c r="B53" s="1">
        <v>52</v>
      </c>
      <c r="C53" s="1">
        <v>0.5</v>
      </c>
      <c r="D53" s="1">
        <v>6</v>
      </c>
      <c r="E53" s="1">
        <v>12</v>
      </c>
      <c r="F53" s="1">
        <v>57</v>
      </c>
      <c r="G53" s="1">
        <v>55</v>
      </c>
      <c r="H53" s="1">
        <v>65</v>
      </c>
      <c r="I53" s="1">
        <v>63</v>
      </c>
      <c r="J53" s="1">
        <v>16</v>
      </c>
      <c r="K53" s="1">
        <v>69</v>
      </c>
      <c r="L53" s="1">
        <v>64</v>
      </c>
      <c r="M53" s="1">
        <v>42</v>
      </c>
      <c r="N53" s="1">
        <v>72</v>
      </c>
      <c r="O53" s="1">
        <v>61</v>
      </c>
      <c r="P53" s="1">
        <v>84</v>
      </c>
      <c r="Q53" s="1">
        <v>70</v>
      </c>
      <c r="R53" s="1">
        <v>13</v>
      </c>
      <c r="S53" s="1">
        <v>15</v>
      </c>
      <c r="T53" s="1">
        <v>15</v>
      </c>
      <c r="U53" s="1">
        <v>17</v>
      </c>
      <c r="V53" s="1">
        <v>52</v>
      </c>
      <c r="W53" s="1">
        <v>1</v>
      </c>
    </row>
    <row r="54" spans="1:23" x14ac:dyDescent="0.2">
      <c r="A54" t="s">
        <v>53</v>
      </c>
      <c r="B54" s="1">
        <v>48</v>
      </c>
      <c r="C54" s="1">
        <v>0.5</v>
      </c>
      <c r="D54" s="1">
        <v>6</v>
      </c>
      <c r="E54" s="1">
        <v>12</v>
      </c>
      <c r="F54" s="1">
        <v>61</v>
      </c>
      <c r="G54" s="1">
        <v>61</v>
      </c>
      <c r="H54" s="1">
        <v>68</v>
      </c>
      <c r="I54" s="1">
        <v>71</v>
      </c>
      <c r="J54" s="1">
        <v>15</v>
      </c>
      <c r="K54" s="1">
        <v>67</v>
      </c>
      <c r="L54" s="1">
        <v>63</v>
      </c>
      <c r="M54" s="1">
        <v>44</v>
      </c>
      <c r="N54" s="1">
        <v>70</v>
      </c>
      <c r="O54" s="1">
        <v>61</v>
      </c>
      <c r="P54" s="1">
        <v>86</v>
      </c>
      <c r="Q54" s="1">
        <v>62</v>
      </c>
      <c r="R54" s="1">
        <v>11</v>
      </c>
      <c r="S54" s="1">
        <v>14</v>
      </c>
      <c r="T54" s="1">
        <v>15</v>
      </c>
      <c r="U54" s="1">
        <v>17</v>
      </c>
      <c r="V54" s="1">
        <v>53</v>
      </c>
      <c r="W54" s="1">
        <v>6</v>
      </c>
    </row>
    <row r="55" spans="1:23" x14ac:dyDescent="0.2">
      <c r="A55" t="s">
        <v>54</v>
      </c>
      <c r="B55" s="1">
        <v>54</v>
      </c>
      <c r="C55" s="1">
        <v>0.5</v>
      </c>
      <c r="D55" s="1">
        <v>7</v>
      </c>
      <c r="E55" s="1">
        <v>11</v>
      </c>
      <c r="F55" s="1">
        <v>61</v>
      </c>
      <c r="G55" s="1">
        <v>62</v>
      </c>
      <c r="H55" s="1">
        <v>74</v>
      </c>
      <c r="I55" s="1">
        <v>53</v>
      </c>
      <c r="J55" s="1">
        <v>20</v>
      </c>
      <c r="K55" s="1">
        <v>65</v>
      </c>
      <c r="L55" s="1">
        <v>74</v>
      </c>
      <c r="M55" s="1">
        <v>40</v>
      </c>
      <c r="N55" s="1">
        <v>76</v>
      </c>
      <c r="O55" s="1">
        <v>67</v>
      </c>
      <c r="P55" s="1">
        <v>100</v>
      </c>
      <c r="Q55" s="1">
        <v>56</v>
      </c>
      <c r="R55" s="1">
        <v>20</v>
      </c>
      <c r="S55" s="1">
        <v>15</v>
      </c>
      <c r="T55" s="1">
        <v>17</v>
      </c>
      <c r="U55" s="1">
        <v>17</v>
      </c>
      <c r="V55" s="1">
        <v>54</v>
      </c>
      <c r="W55" s="1">
        <v>3</v>
      </c>
    </row>
    <row r="56" spans="1:23" x14ac:dyDescent="0.2">
      <c r="A56" t="s">
        <v>55</v>
      </c>
      <c r="B56" s="1">
        <v>67</v>
      </c>
      <c r="C56" s="1">
        <v>0.5</v>
      </c>
      <c r="D56" s="1">
        <v>8</v>
      </c>
      <c r="E56" s="1">
        <v>12</v>
      </c>
      <c r="F56" s="1">
        <v>60</v>
      </c>
      <c r="G56" s="1">
        <v>70</v>
      </c>
      <c r="H56" s="1">
        <v>75</v>
      </c>
      <c r="I56" s="1">
        <v>59</v>
      </c>
      <c r="J56" s="1">
        <v>18</v>
      </c>
      <c r="K56" s="1">
        <v>61</v>
      </c>
      <c r="L56" s="1">
        <v>71</v>
      </c>
      <c r="M56" s="1">
        <v>47</v>
      </c>
      <c r="N56" s="1">
        <v>74</v>
      </c>
      <c r="O56" s="1">
        <v>71</v>
      </c>
      <c r="P56" s="1">
        <v>100</v>
      </c>
      <c r="Q56" s="1">
        <v>62</v>
      </c>
      <c r="R56" s="1">
        <v>12</v>
      </c>
      <c r="S56" s="1">
        <v>14</v>
      </c>
      <c r="T56" s="1">
        <v>16</v>
      </c>
      <c r="U56" s="1">
        <v>14</v>
      </c>
      <c r="V56" s="1">
        <v>55</v>
      </c>
      <c r="W56" s="1">
        <v>1</v>
      </c>
    </row>
    <row r="57" spans="1:23" x14ac:dyDescent="0.2">
      <c r="A57" t="s">
        <v>56</v>
      </c>
      <c r="B57" s="1">
        <v>49</v>
      </c>
      <c r="C57" s="1">
        <v>0.5</v>
      </c>
      <c r="D57" s="1">
        <v>8</v>
      </c>
      <c r="E57" s="1">
        <v>12</v>
      </c>
      <c r="F57" s="1">
        <v>60</v>
      </c>
      <c r="G57" s="1">
        <v>67</v>
      </c>
      <c r="H57" s="1">
        <v>78</v>
      </c>
      <c r="I57" s="1">
        <v>57</v>
      </c>
      <c r="J57" s="1">
        <v>18</v>
      </c>
      <c r="K57" s="1">
        <v>61</v>
      </c>
      <c r="L57" s="1">
        <v>67</v>
      </c>
      <c r="M57" s="1">
        <v>32</v>
      </c>
      <c r="N57" s="1">
        <v>66</v>
      </c>
      <c r="O57" s="1">
        <v>68</v>
      </c>
      <c r="P57" s="1">
        <v>95</v>
      </c>
      <c r="Q57" s="1">
        <v>69</v>
      </c>
      <c r="R57" s="1">
        <v>12</v>
      </c>
      <c r="S57" s="1">
        <v>13</v>
      </c>
      <c r="T57" s="1">
        <v>15</v>
      </c>
      <c r="U57" s="1">
        <v>15</v>
      </c>
      <c r="V57" s="1">
        <v>56</v>
      </c>
      <c r="W57" s="1">
        <v>0</v>
      </c>
    </row>
    <row r="58" spans="1:23" x14ac:dyDescent="0.2">
      <c r="A58" t="s">
        <v>57</v>
      </c>
      <c r="B58" s="1">
        <v>70</v>
      </c>
      <c r="C58" s="1">
        <v>1</v>
      </c>
      <c r="D58" s="1">
        <v>9</v>
      </c>
      <c r="E58" s="1">
        <v>11</v>
      </c>
      <c r="F58" s="1">
        <v>62</v>
      </c>
      <c r="G58" s="1">
        <v>47</v>
      </c>
      <c r="H58" s="1">
        <v>74</v>
      </c>
      <c r="I58" s="1">
        <v>40</v>
      </c>
      <c r="J58" s="1">
        <v>20</v>
      </c>
      <c r="K58" s="1">
        <v>65</v>
      </c>
      <c r="L58" s="1">
        <v>73</v>
      </c>
      <c r="M58" s="1">
        <v>43</v>
      </c>
      <c r="N58" s="1">
        <v>60</v>
      </c>
      <c r="O58" s="1">
        <v>56</v>
      </c>
      <c r="P58" s="1">
        <v>90</v>
      </c>
      <c r="Q58" s="1">
        <v>57</v>
      </c>
      <c r="R58" s="1">
        <v>11</v>
      </c>
      <c r="S58" s="1">
        <v>14</v>
      </c>
      <c r="T58" s="1">
        <v>15</v>
      </c>
      <c r="U58" s="1">
        <v>17</v>
      </c>
      <c r="V58" s="1">
        <v>57</v>
      </c>
      <c r="W58" s="1">
        <v>6</v>
      </c>
    </row>
    <row r="59" spans="1:23" x14ac:dyDescent="0.2">
      <c r="A59" t="s">
        <v>58</v>
      </c>
      <c r="B59" s="1">
        <v>80</v>
      </c>
      <c r="C59" s="1">
        <v>1</v>
      </c>
      <c r="D59" s="1">
        <v>9</v>
      </c>
      <c r="E59" s="1">
        <v>9</v>
      </c>
      <c r="F59" s="1">
        <v>64</v>
      </c>
      <c r="G59" s="1">
        <v>33</v>
      </c>
      <c r="H59" s="1">
        <v>72</v>
      </c>
      <c r="I59" s="1">
        <v>42</v>
      </c>
      <c r="J59" s="1">
        <v>24</v>
      </c>
      <c r="K59" s="1">
        <v>67</v>
      </c>
      <c r="L59" s="1">
        <v>68</v>
      </c>
      <c r="M59" s="1">
        <v>34</v>
      </c>
      <c r="N59" s="1">
        <v>61</v>
      </c>
      <c r="O59" s="1">
        <v>47</v>
      </c>
      <c r="P59" s="1">
        <v>80</v>
      </c>
      <c r="Q59" s="1">
        <v>63</v>
      </c>
      <c r="R59" s="1">
        <v>13</v>
      </c>
      <c r="S59" s="1">
        <v>14</v>
      </c>
      <c r="T59" s="1">
        <v>16</v>
      </c>
      <c r="U59" s="1">
        <v>17</v>
      </c>
      <c r="V59" s="1">
        <v>58</v>
      </c>
      <c r="W59" s="1">
        <v>3</v>
      </c>
    </row>
    <row r="60" spans="1:23" x14ac:dyDescent="0.2">
      <c r="A60" t="s">
        <v>59</v>
      </c>
      <c r="B60" s="1">
        <v>79</v>
      </c>
      <c r="C60" s="1">
        <v>1</v>
      </c>
      <c r="D60" s="1">
        <v>9</v>
      </c>
      <c r="E60" s="1">
        <v>7</v>
      </c>
      <c r="F60" s="1">
        <v>57</v>
      </c>
      <c r="G60" s="1">
        <v>26</v>
      </c>
      <c r="H60" s="1">
        <v>73</v>
      </c>
      <c r="I60" s="1">
        <v>36</v>
      </c>
      <c r="J60" s="1">
        <v>42</v>
      </c>
      <c r="K60" s="1">
        <v>77</v>
      </c>
      <c r="L60" s="1">
        <v>60</v>
      </c>
      <c r="M60" s="1">
        <v>32</v>
      </c>
      <c r="N60" s="1">
        <v>60</v>
      </c>
      <c r="O60" s="1">
        <v>42</v>
      </c>
      <c r="P60" s="1">
        <v>71</v>
      </c>
      <c r="Q60" s="1">
        <v>60</v>
      </c>
      <c r="R60" s="1">
        <v>19</v>
      </c>
      <c r="S60" s="1">
        <v>17</v>
      </c>
      <c r="T60" s="1">
        <v>19</v>
      </c>
      <c r="U60" s="1">
        <v>17</v>
      </c>
      <c r="V60" s="1">
        <v>59</v>
      </c>
      <c r="W60" s="1">
        <v>2</v>
      </c>
    </row>
    <row r="61" spans="1:23" x14ac:dyDescent="0.2">
      <c r="A61" t="s">
        <v>60</v>
      </c>
      <c r="B61" s="1">
        <v>68</v>
      </c>
      <c r="C61" s="1">
        <v>1</v>
      </c>
      <c r="D61" s="1">
        <v>8</v>
      </c>
      <c r="E61" s="1">
        <v>6</v>
      </c>
      <c r="F61" s="1">
        <v>55</v>
      </c>
      <c r="G61" s="1">
        <v>31</v>
      </c>
      <c r="H61" s="1">
        <v>80</v>
      </c>
      <c r="I61" s="1">
        <v>36</v>
      </c>
      <c r="J61" s="1">
        <v>47</v>
      </c>
      <c r="K61" s="1">
        <v>74</v>
      </c>
      <c r="L61" s="1">
        <v>49</v>
      </c>
      <c r="M61" s="1">
        <v>38</v>
      </c>
      <c r="N61" s="1">
        <v>58</v>
      </c>
      <c r="O61" s="1">
        <v>37</v>
      </c>
      <c r="P61" s="1">
        <v>58</v>
      </c>
      <c r="Q61" s="1">
        <v>50</v>
      </c>
      <c r="R61" s="1">
        <v>12</v>
      </c>
      <c r="S61" s="1">
        <v>23</v>
      </c>
      <c r="T61" s="1">
        <v>22</v>
      </c>
      <c r="U61" s="1">
        <v>21</v>
      </c>
      <c r="V61" s="1">
        <v>60</v>
      </c>
      <c r="W61" s="1">
        <v>2</v>
      </c>
    </row>
    <row r="62" spans="1:23" x14ac:dyDescent="0.2">
      <c r="A62" t="s">
        <v>61</v>
      </c>
      <c r="B62" s="1">
        <v>100</v>
      </c>
      <c r="C62" s="1">
        <v>1</v>
      </c>
      <c r="D62" s="1">
        <v>9</v>
      </c>
      <c r="E62" s="1">
        <v>12</v>
      </c>
      <c r="F62" s="1">
        <v>70</v>
      </c>
      <c r="G62" s="1">
        <v>59</v>
      </c>
      <c r="H62" s="1">
        <v>79</v>
      </c>
      <c r="I62" s="1">
        <v>39</v>
      </c>
      <c r="J62" s="1">
        <v>16</v>
      </c>
      <c r="K62" s="1">
        <v>57</v>
      </c>
      <c r="L62" s="1">
        <v>73</v>
      </c>
      <c r="M62" s="1">
        <v>40</v>
      </c>
      <c r="N62" s="1">
        <v>77</v>
      </c>
      <c r="O62" s="1">
        <v>69</v>
      </c>
      <c r="P62" s="1">
        <v>86</v>
      </c>
      <c r="Q62" s="1">
        <v>59</v>
      </c>
      <c r="R62" s="1">
        <v>13</v>
      </c>
      <c r="S62" s="1">
        <v>14</v>
      </c>
      <c r="T62" s="1">
        <v>19</v>
      </c>
      <c r="U62" s="1">
        <v>12</v>
      </c>
      <c r="V62" s="1">
        <v>61</v>
      </c>
      <c r="W62" s="1">
        <v>3</v>
      </c>
    </row>
    <row r="63" spans="1:23" x14ac:dyDescent="0.2">
      <c r="A63" t="s">
        <v>62</v>
      </c>
      <c r="B63" s="1">
        <v>80</v>
      </c>
      <c r="C63" s="1">
        <v>1</v>
      </c>
      <c r="D63" s="1">
        <v>11</v>
      </c>
      <c r="E63" s="1">
        <v>11</v>
      </c>
      <c r="F63" s="1">
        <v>61</v>
      </c>
      <c r="G63" s="1">
        <v>46</v>
      </c>
      <c r="H63" s="1">
        <v>78</v>
      </c>
      <c r="I63" s="1">
        <v>37</v>
      </c>
      <c r="J63" s="1">
        <v>21</v>
      </c>
      <c r="K63" s="1">
        <v>59</v>
      </c>
      <c r="L63" s="1">
        <v>68</v>
      </c>
      <c r="M63" s="1">
        <v>35</v>
      </c>
      <c r="N63" s="1">
        <v>74</v>
      </c>
      <c r="O63" s="1">
        <v>59</v>
      </c>
      <c r="P63" s="1">
        <v>85</v>
      </c>
      <c r="Q63" s="1">
        <v>66</v>
      </c>
      <c r="R63" s="1">
        <v>12</v>
      </c>
      <c r="S63" s="1">
        <v>14</v>
      </c>
      <c r="T63" s="1">
        <v>18</v>
      </c>
      <c r="U63" s="1">
        <v>14</v>
      </c>
      <c r="V63" s="1">
        <v>62</v>
      </c>
      <c r="W63" s="1">
        <v>4</v>
      </c>
    </row>
    <row r="64" spans="1:23" x14ac:dyDescent="0.2">
      <c r="A64" t="s">
        <v>63</v>
      </c>
      <c r="B64" s="1">
        <v>85</v>
      </c>
      <c r="C64" s="1">
        <v>1</v>
      </c>
      <c r="D64" s="1">
        <v>11</v>
      </c>
      <c r="E64" s="1">
        <v>12</v>
      </c>
      <c r="F64" s="1">
        <v>60</v>
      </c>
      <c r="G64" s="1">
        <v>46</v>
      </c>
      <c r="H64" s="1">
        <v>72</v>
      </c>
      <c r="I64" s="1">
        <v>49</v>
      </c>
      <c r="J64" s="1">
        <v>17</v>
      </c>
      <c r="K64" s="1">
        <v>59</v>
      </c>
      <c r="L64" s="1">
        <v>63</v>
      </c>
      <c r="M64" s="1">
        <v>32</v>
      </c>
      <c r="N64" s="1">
        <v>72</v>
      </c>
      <c r="O64" s="1">
        <v>55</v>
      </c>
      <c r="P64" s="1">
        <v>79</v>
      </c>
      <c r="Q64" s="1">
        <v>59</v>
      </c>
      <c r="R64" s="1">
        <v>13</v>
      </c>
      <c r="S64" s="1">
        <v>13</v>
      </c>
      <c r="T64" s="1">
        <v>18</v>
      </c>
      <c r="U64" s="1">
        <v>15</v>
      </c>
      <c r="V64" s="1">
        <v>63</v>
      </c>
      <c r="W64" s="1">
        <v>3</v>
      </c>
    </row>
    <row r="65" spans="1:23" x14ac:dyDescent="0.2">
      <c r="A65" t="s">
        <v>64</v>
      </c>
      <c r="B65" s="1">
        <v>72</v>
      </c>
      <c r="C65" s="1">
        <v>1</v>
      </c>
      <c r="D65" s="1">
        <v>12</v>
      </c>
      <c r="E65" s="1">
        <v>11</v>
      </c>
      <c r="F65" s="1">
        <v>58</v>
      </c>
      <c r="G65" s="1">
        <v>52</v>
      </c>
      <c r="H65" s="1">
        <v>77</v>
      </c>
      <c r="I65" s="1">
        <v>64</v>
      </c>
      <c r="J65" s="1">
        <v>15</v>
      </c>
      <c r="K65" s="1">
        <v>60</v>
      </c>
      <c r="L65" s="1">
        <v>67</v>
      </c>
      <c r="M65" s="1">
        <v>32</v>
      </c>
      <c r="N65" s="1">
        <v>83</v>
      </c>
      <c r="O65" s="1">
        <v>55</v>
      </c>
      <c r="P65" s="1">
        <v>79</v>
      </c>
      <c r="Q65" s="1">
        <v>65</v>
      </c>
      <c r="R65" s="1">
        <v>14</v>
      </c>
      <c r="S65" s="1">
        <v>13</v>
      </c>
      <c r="T65" s="1">
        <v>18</v>
      </c>
      <c r="U65" s="1">
        <v>15</v>
      </c>
      <c r="V65" s="1">
        <v>64</v>
      </c>
      <c r="W65" s="1">
        <v>2</v>
      </c>
    </row>
    <row r="66" spans="1:23" x14ac:dyDescent="0.2">
      <c r="A66" t="s">
        <v>65</v>
      </c>
      <c r="B66" s="1">
        <v>84</v>
      </c>
      <c r="C66" s="1">
        <v>1</v>
      </c>
      <c r="D66" s="1">
        <v>12</v>
      </c>
      <c r="E66" s="1">
        <v>12</v>
      </c>
      <c r="F66" s="1">
        <v>55</v>
      </c>
      <c r="G66" s="1">
        <v>53</v>
      </c>
      <c r="H66" s="1">
        <v>77</v>
      </c>
      <c r="I66" s="1">
        <v>55</v>
      </c>
      <c r="J66" s="1">
        <v>17</v>
      </c>
      <c r="K66" s="1">
        <v>67</v>
      </c>
      <c r="L66" s="1">
        <v>65</v>
      </c>
      <c r="M66" s="1">
        <v>32</v>
      </c>
      <c r="N66" s="1">
        <v>78</v>
      </c>
      <c r="O66" s="1">
        <v>58</v>
      </c>
      <c r="P66" s="1">
        <v>80</v>
      </c>
      <c r="Q66" s="1">
        <v>70</v>
      </c>
      <c r="R66" s="1">
        <v>12</v>
      </c>
      <c r="S66" s="1">
        <v>14</v>
      </c>
      <c r="T66" s="1">
        <v>19</v>
      </c>
      <c r="U66" s="1">
        <v>16</v>
      </c>
      <c r="V66" s="1">
        <v>65</v>
      </c>
      <c r="W66" s="1">
        <v>3</v>
      </c>
    </row>
    <row r="67" spans="1:23" x14ac:dyDescent="0.2">
      <c r="A67" t="s">
        <v>66</v>
      </c>
      <c r="B67" s="1">
        <v>86</v>
      </c>
      <c r="C67" s="1">
        <v>1</v>
      </c>
      <c r="D67" s="1">
        <v>14</v>
      </c>
      <c r="E67" s="1">
        <v>13</v>
      </c>
      <c r="F67" s="1">
        <v>60</v>
      </c>
      <c r="G67" s="1">
        <v>56</v>
      </c>
      <c r="H67" s="1">
        <v>75</v>
      </c>
      <c r="I67" s="1">
        <v>51</v>
      </c>
      <c r="J67" s="1">
        <v>19</v>
      </c>
      <c r="K67" s="1">
        <v>62</v>
      </c>
      <c r="L67" s="1">
        <v>74</v>
      </c>
      <c r="M67" s="1">
        <v>29</v>
      </c>
      <c r="N67" s="1">
        <v>73</v>
      </c>
      <c r="O67" s="1">
        <v>61</v>
      </c>
      <c r="P67" s="1">
        <v>89</v>
      </c>
      <c r="Q67" s="1">
        <v>64</v>
      </c>
      <c r="R67" s="1">
        <v>13</v>
      </c>
      <c r="S67" s="1">
        <v>14</v>
      </c>
      <c r="T67" s="1">
        <v>20</v>
      </c>
      <c r="U67" s="1">
        <v>14</v>
      </c>
      <c r="V67" s="1">
        <v>66</v>
      </c>
      <c r="W67" s="1">
        <v>2</v>
      </c>
    </row>
    <row r="68" spans="1:23" x14ac:dyDescent="0.2">
      <c r="A68" t="s">
        <v>67</v>
      </c>
      <c r="B68" s="1">
        <v>79</v>
      </c>
      <c r="C68" s="1">
        <v>1</v>
      </c>
      <c r="D68" s="1">
        <v>13</v>
      </c>
      <c r="E68" s="1">
        <v>14</v>
      </c>
      <c r="F68" s="1">
        <v>55</v>
      </c>
      <c r="G68" s="1">
        <v>61</v>
      </c>
      <c r="H68" s="1">
        <v>78</v>
      </c>
      <c r="I68" s="1">
        <v>49</v>
      </c>
      <c r="J68" s="1">
        <v>18</v>
      </c>
      <c r="K68" s="1">
        <v>60</v>
      </c>
      <c r="L68" s="1">
        <v>72</v>
      </c>
      <c r="M68" s="1">
        <v>28</v>
      </c>
      <c r="N68" s="1">
        <v>77</v>
      </c>
      <c r="O68" s="1">
        <v>65</v>
      </c>
      <c r="P68" s="1">
        <v>90</v>
      </c>
      <c r="Q68" s="1">
        <v>66</v>
      </c>
      <c r="R68" s="1">
        <v>12</v>
      </c>
      <c r="S68" s="1">
        <v>14</v>
      </c>
      <c r="T68" s="1">
        <v>22</v>
      </c>
      <c r="U68" s="1">
        <v>13</v>
      </c>
      <c r="V68" s="1">
        <v>67</v>
      </c>
      <c r="W68" s="1">
        <v>4</v>
      </c>
    </row>
    <row r="69" spans="1:23" x14ac:dyDescent="0.2">
      <c r="A69" t="s">
        <v>68</v>
      </c>
      <c r="B69" s="1">
        <v>71</v>
      </c>
      <c r="C69" s="1">
        <v>1</v>
      </c>
      <c r="D69" s="1">
        <v>13</v>
      </c>
      <c r="E69" s="1">
        <v>13</v>
      </c>
      <c r="F69" s="1">
        <v>58</v>
      </c>
      <c r="G69" s="1">
        <v>58</v>
      </c>
      <c r="H69" s="1">
        <v>80</v>
      </c>
      <c r="I69" s="1">
        <v>53</v>
      </c>
      <c r="J69" s="1">
        <v>19</v>
      </c>
      <c r="K69" s="1">
        <v>57</v>
      </c>
      <c r="L69" s="1">
        <v>68</v>
      </c>
      <c r="M69" s="1">
        <v>34</v>
      </c>
      <c r="N69" s="1">
        <v>78</v>
      </c>
      <c r="O69" s="1">
        <v>67</v>
      </c>
      <c r="P69" s="1">
        <v>82</v>
      </c>
      <c r="Q69" s="1">
        <v>73</v>
      </c>
      <c r="R69" s="1">
        <v>12</v>
      </c>
      <c r="S69" s="1">
        <v>13</v>
      </c>
      <c r="T69" s="1">
        <v>22</v>
      </c>
      <c r="U69" s="1">
        <v>14</v>
      </c>
      <c r="V69" s="1">
        <v>68</v>
      </c>
      <c r="W69" s="1">
        <v>3</v>
      </c>
    </row>
    <row r="70" spans="1:23" x14ac:dyDescent="0.2">
      <c r="A70" t="s">
        <v>69</v>
      </c>
      <c r="B70" s="1">
        <v>73</v>
      </c>
      <c r="C70" s="1">
        <v>1</v>
      </c>
      <c r="D70" s="1">
        <v>17</v>
      </c>
      <c r="E70" s="1">
        <v>13</v>
      </c>
      <c r="F70" s="1">
        <v>59</v>
      </c>
      <c r="G70" s="1">
        <v>44</v>
      </c>
      <c r="H70" s="1">
        <v>77</v>
      </c>
      <c r="I70" s="1">
        <v>44</v>
      </c>
      <c r="J70" s="1">
        <v>18</v>
      </c>
      <c r="K70" s="1">
        <v>62</v>
      </c>
      <c r="L70" s="1">
        <v>76</v>
      </c>
      <c r="M70" s="1">
        <v>32</v>
      </c>
      <c r="N70" s="1">
        <v>73</v>
      </c>
      <c r="O70" s="1">
        <v>56</v>
      </c>
      <c r="P70" s="1">
        <v>81</v>
      </c>
      <c r="Q70" s="1">
        <v>58</v>
      </c>
      <c r="R70" s="1">
        <v>13</v>
      </c>
      <c r="S70" s="1">
        <v>13</v>
      </c>
      <c r="T70" s="1">
        <v>23</v>
      </c>
      <c r="U70" s="1">
        <v>15</v>
      </c>
      <c r="V70" s="1">
        <v>69</v>
      </c>
      <c r="W70" s="1">
        <v>3</v>
      </c>
    </row>
    <row r="71" spans="1:23" x14ac:dyDescent="0.2">
      <c r="A71" t="s">
        <v>70</v>
      </c>
      <c r="B71" s="1">
        <v>64</v>
      </c>
      <c r="C71" s="1">
        <v>1</v>
      </c>
      <c r="D71" s="1">
        <v>17</v>
      </c>
      <c r="E71" s="1">
        <v>12</v>
      </c>
      <c r="F71" s="1">
        <v>63</v>
      </c>
      <c r="G71" s="1">
        <v>34</v>
      </c>
      <c r="H71" s="1">
        <v>83</v>
      </c>
      <c r="I71" s="1">
        <v>44</v>
      </c>
      <c r="J71" s="1">
        <v>22</v>
      </c>
      <c r="K71" s="1">
        <v>70</v>
      </c>
      <c r="L71" s="1">
        <v>71</v>
      </c>
      <c r="M71" s="1">
        <v>28</v>
      </c>
      <c r="N71" s="1">
        <v>66</v>
      </c>
      <c r="O71" s="1">
        <v>52</v>
      </c>
      <c r="P71" s="1">
        <v>75</v>
      </c>
      <c r="Q71" s="1">
        <v>70</v>
      </c>
      <c r="R71" s="1">
        <v>14</v>
      </c>
      <c r="S71" s="1">
        <v>13</v>
      </c>
      <c r="T71" s="1">
        <v>25</v>
      </c>
      <c r="U71" s="1">
        <v>16</v>
      </c>
      <c r="V71" s="1">
        <v>70</v>
      </c>
      <c r="W71" s="1">
        <v>2</v>
      </c>
    </row>
    <row r="72" spans="1:23" x14ac:dyDescent="0.2">
      <c r="A72" t="s">
        <v>71</v>
      </c>
      <c r="B72" s="1">
        <v>63</v>
      </c>
      <c r="C72" s="1">
        <v>1</v>
      </c>
      <c r="D72" s="1">
        <v>18</v>
      </c>
      <c r="E72" s="1">
        <v>11</v>
      </c>
      <c r="F72" s="1">
        <v>53</v>
      </c>
      <c r="G72" s="1">
        <v>30</v>
      </c>
      <c r="H72" s="1">
        <v>86</v>
      </c>
      <c r="I72" s="1">
        <v>48</v>
      </c>
      <c r="J72" s="1">
        <v>41</v>
      </c>
      <c r="K72" s="1">
        <v>78</v>
      </c>
      <c r="L72" s="1">
        <v>64</v>
      </c>
      <c r="M72" s="1">
        <v>29</v>
      </c>
      <c r="N72" s="1">
        <v>62</v>
      </c>
      <c r="O72" s="1">
        <v>46</v>
      </c>
      <c r="P72" s="1">
        <v>61</v>
      </c>
      <c r="Q72" s="1">
        <v>61</v>
      </c>
      <c r="R72" s="1">
        <v>14</v>
      </c>
      <c r="S72" s="1">
        <v>16</v>
      </c>
      <c r="T72" s="1">
        <v>28</v>
      </c>
      <c r="U72" s="1">
        <v>18</v>
      </c>
      <c r="V72" s="1">
        <v>71</v>
      </c>
      <c r="W72" s="1">
        <v>3</v>
      </c>
    </row>
    <row r="73" spans="1:23" x14ac:dyDescent="0.2">
      <c r="A73" t="s">
        <v>72</v>
      </c>
      <c r="B73" s="1">
        <v>59</v>
      </c>
      <c r="C73" s="1">
        <v>1</v>
      </c>
      <c r="D73" s="1">
        <v>16</v>
      </c>
      <c r="E73" s="1">
        <v>9</v>
      </c>
      <c r="F73" s="1">
        <v>56</v>
      </c>
      <c r="G73" s="1">
        <v>30</v>
      </c>
      <c r="H73" s="1">
        <v>100</v>
      </c>
      <c r="I73" s="1">
        <v>43</v>
      </c>
      <c r="J73" s="1">
        <v>48</v>
      </c>
      <c r="K73" s="1">
        <v>75</v>
      </c>
      <c r="L73" s="1">
        <v>49</v>
      </c>
      <c r="M73" s="1">
        <v>25</v>
      </c>
      <c r="N73" s="1">
        <v>59</v>
      </c>
      <c r="O73" s="1">
        <v>43</v>
      </c>
      <c r="P73" s="1">
        <v>56</v>
      </c>
      <c r="Q73" s="1">
        <v>50</v>
      </c>
      <c r="R73" s="1">
        <v>12</v>
      </c>
      <c r="S73" s="1">
        <v>24</v>
      </c>
      <c r="T73" s="1">
        <v>31</v>
      </c>
      <c r="U73" s="1">
        <v>21</v>
      </c>
      <c r="V73" s="1">
        <v>72</v>
      </c>
      <c r="W73" s="1">
        <v>3</v>
      </c>
    </row>
    <row r="74" spans="1:23" x14ac:dyDescent="0.2">
      <c r="A74" t="s">
        <v>73</v>
      </c>
      <c r="B74" s="1">
        <v>67</v>
      </c>
      <c r="C74" s="1">
        <v>1</v>
      </c>
      <c r="D74" s="1">
        <v>19</v>
      </c>
      <c r="E74" s="1">
        <v>15</v>
      </c>
      <c r="F74" s="1">
        <v>75</v>
      </c>
      <c r="G74" s="1">
        <v>58</v>
      </c>
      <c r="H74" s="1">
        <v>95</v>
      </c>
      <c r="I74" s="1">
        <v>44</v>
      </c>
      <c r="J74" s="1">
        <v>16</v>
      </c>
      <c r="K74" s="1">
        <v>59</v>
      </c>
      <c r="L74" s="1">
        <v>73</v>
      </c>
      <c r="M74" s="1">
        <v>26</v>
      </c>
      <c r="N74" s="1">
        <v>78</v>
      </c>
      <c r="O74" s="1">
        <v>78</v>
      </c>
      <c r="P74" s="1">
        <v>75</v>
      </c>
      <c r="Q74" s="1">
        <v>57</v>
      </c>
      <c r="R74" s="1">
        <v>12</v>
      </c>
      <c r="S74" s="1">
        <v>14</v>
      </c>
      <c r="T74" s="1">
        <v>27</v>
      </c>
      <c r="U74" s="1">
        <v>13</v>
      </c>
      <c r="V74" s="1">
        <v>73</v>
      </c>
      <c r="W74" s="1">
        <v>6</v>
      </c>
    </row>
    <row r="75" spans="1:23" x14ac:dyDescent="0.2">
      <c r="A75" t="s">
        <v>74</v>
      </c>
      <c r="B75" s="1">
        <v>73</v>
      </c>
      <c r="C75" s="1">
        <v>2</v>
      </c>
      <c r="D75" s="1">
        <v>23</v>
      </c>
      <c r="E75" s="1">
        <v>14</v>
      </c>
      <c r="F75" s="1">
        <v>63</v>
      </c>
      <c r="G75" s="1">
        <v>48</v>
      </c>
      <c r="H75" s="1">
        <v>92</v>
      </c>
      <c r="I75" s="1">
        <v>44</v>
      </c>
      <c r="J75" s="1">
        <v>22</v>
      </c>
      <c r="K75" s="1">
        <v>60</v>
      </c>
      <c r="L75" s="1">
        <v>76</v>
      </c>
      <c r="M75" s="1">
        <v>30</v>
      </c>
      <c r="N75" s="1">
        <v>100</v>
      </c>
      <c r="O75" s="1">
        <v>69</v>
      </c>
      <c r="P75" s="1">
        <v>77</v>
      </c>
      <c r="Q75" s="1">
        <v>69</v>
      </c>
      <c r="R75" s="1">
        <v>13</v>
      </c>
      <c r="S75" s="1">
        <v>14</v>
      </c>
      <c r="T75" s="1">
        <v>25</v>
      </c>
      <c r="U75" s="1">
        <v>15</v>
      </c>
      <c r="V75" s="1">
        <v>74</v>
      </c>
      <c r="W75" s="1">
        <v>6</v>
      </c>
    </row>
    <row r="76" spans="1:23" x14ac:dyDescent="0.2">
      <c r="A76" t="s">
        <v>75</v>
      </c>
      <c r="B76" s="1">
        <v>63</v>
      </c>
      <c r="C76" s="1">
        <v>2</v>
      </c>
      <c r="D76" s="1">
        <v>24</v>
      </c>
      <c r="E76" s="1">
        <v>14</v>
      </c>
      <c r="F76" s="1">
        <v>65</v>
      </c>
      <c r="G76" s="1">
        <v>48</v>
      </c>
      <c r="H76" s="1">
        <v>90</v>
      </c>
      <c r="I76" s="1">
        <v>50</v>
      </c>
      <c r="J76" s="1">
        <v>18</v>
      </c>
      <c r="K76" s="1">
        <v>69</v>
      </c>
      <c r="L76" s="1">
        <v>73</v>
      </c>
      <c r="M76" s="1">
        <v>30</v>
      </c>
      <c r="N76" s="1">
        <v>72</v>
      </c>
      <c r="O76" s="1">
        <v>63</v>
      </c>
      <c r="P76" s="1">
        <v>77</v>
      </c>
      <c r="Q76" s="1">
        <v>64</v>
      </c>
      <c r="R76" s="1">
        <v>15</v>
      </c>
      <c r="S76" s="1">
        <v>13</v>
      </c>
      <c r="T76" s="1">
        <v>25</v>
      </c>
      <c r="U76" s="1">
        <v>14</v>
      </c>
      <c r="V76" s="1">
        <v>75</v>
      </c>
      <c r="W76" s="1">
        <v>6</v>
      </c>
    </row>
    <row r="77" spans="1:23" x14ac:dyDescent="0.2">
      <c r="A77" t="s">
        <v>76</v>
      </c>
      <c r="B77" s="1">
        <v>64</v>
      </c>
      <c r="C77" s="1">
        <v>2</v>
      </c>
      <c r="D77" s="1">
        <v>23</v>
      </c>
      <c r="E77" s="1">
        <v>15</v>
      </c>
      <c r="F77" s="1">
        <v>82</v>
      </c>
      <c r="G77" s="1">
        <v>49</v>
      </c>
      <c r="H77" s="1">
        <v>96</v>
      </c>
      <c r="I77" s="1">
        <v>64</v>
      </c>
      <c r="J77" s="1">
        <v>15</v>
      </c>
      <c r="K77" s="1">
        <v>70</v>
      </c>
      <c r="L77" s="1">
        <v>67</v>
      </c>
      <c r="M77" s="1">
        <v>30</v>
      </c>
      <c r="N77" s="1">
        <v>72</v>
      </c>
      <c r="O77" s="1">
        <v>59</v>
      </c>
      <c r="P77" s="1">
        <v>97</v>
      </c>
      <c r="Q77" s="1">
        <v>65</v>
      </c>
      <c r="R77" s="1">
        <v>19</v>
      </c>
      <c r="S77" s="1">
        <v>13</v>
      </c>
      <c r="T77" s="1">
        <v>26</v>
      </c>
      <c r="U77" s="1">
        <v>15</v>
      </c>
      <c r="V77" s="1">
        <v>76</v>
      </c>
      <c r="W77" s="1">
        <v>6</v>
      </c>
    </row>
    <row r="78" spans="1:23" x14ac:dyDescent="0.2">
      <c r="A78" t="s">
        <v>77</v>
      </c>
      <c r="B78" s="1">
        <v>60</v>
      </c>
      <c r="C78" s="1">
        <v>2</v>
      </c>
      <c r="D78" s="1">
        <v>23</v>
      </c>
      <c r="E78" s="1">
        <v>14</v>
      </c>
      <c r="F78" s="1">
        <v>58</v>
      </c>
      <c r="G78" s="1">
        <v>48</v>
      </c>
      <c r="H78" s="1">
        <v>94</v>
      </c>
      <c r="I78" s="1">
        <v>45</v>
      </c>
      <c r="J78" s="1">
        <v>16</v>
      </c>
      <c r="K78" s="1">
        <v>64</v>
      </c>
      <c r="L78" s="1">
        <v>70</v>
      </c>
      <c r="M78" s="1">
        <v>28</v>
      </c>
      <c r="N78" s="1">
        <v>65</v>
      </c>
      <c r="O78" s="1">
        <v>58</v>
      </c>
      <c r="P78" s="1">
        <v>93</v>
      </c>
      <c r="Q78" s="1">
        <v>60</v>
      </c>
      <c r="R78" s="1">
        <v>15</v>
      </c>
      <c r="S78" s="1">
        <v>13</v>
      </c>
      <c r="T78" s="1">
        <v>28</v>
      </c>
      <c r="U78" s="1">
        <v>16</v>
      </c>
      <c r="V78" s="1">
        <v>77</v>
      </c>
      <c r="W78" s="1">
        <v>5</v>
      </c>
    </row>
    <row r="79" spans="1:23" x14ac:dyDescent="0.2">
      <c r="A79" t="s">
        <v>78</v>
      </c>
      <c r="B79" s="1">
        <v>67</v>
      </c>
      <c r="C79" s="1">
        <v>2</v>
      </c>
      <c r="D79" s="1">
        <v>26</v>
      </c>
      <c r="E79" s="1">
        <v>15</v>
      </c>
      <c r="F79" s="1">
        <v>55</v>
      </c>
      <c r="G79" s="1">
        <v>45</v>
      </c>
      <c r="H79" s="1">
        <v>86</v>
      </c>
      <c r="I79" s="1">
        <v>33</v>
      </c>
      <c r="J79" s="1">
        <v>18</v>
      </c>
      <c r="K79" s="1">
        <v>62</v>
      </c>
      <c r="L79" s="1">
        <v>73</v>
      </c>
      <c r="M79" s="1">
        <v>25</v>
      </c>
      <c r="N79" s="1">
        <v>62</v>
      </c>
      <c r="O79" s="1">
        <v>60</v>
      </c>
      <c r="P79" s="1">
        <v>81</v>
      </c>
      <c r="Q79" s="1">
        <v>51</v>
      </c>
      <c r="R79" s="1">
        <v>20</v>
      </c>
      <c r="S79" s="1">
        <v>13</v>
      </c>
      <c r="T79" s="1">
        <v>27</v>
      </c>
      <c r="U79" s="1">
        <v>16</v>
      </c>
      <c r="V79" s="1">
        <v>78</v>
      </c>
      <c r="W79" s="1">
        <v>2</v>
      </c>
    </row>
    <row r="80" spans="1:23" x14ac:dyDescent="0.2">
      <c r="A80" t="s">
        <v>79</v>
      </c>
      <c r="B80" s="1">
        <v>70</v>
      </c>
      <c r="C80" s="1">
        <v>2</v>
      </c>
      <c r="D80" s="1">
        <v>27</v>
      </c>
      <c r="E80" s="1">
        <v>16</v>
      </c>
      <c r="F80" s="1">
        <v>61</v>
      </c>
      <c r="G80" s="1">
        <v>54</v>
      </c>
      <c r="H80" s="1">
        <v>99</v>
      </c>
      <c r="I80" s="1">
        <v>33</v>
      </c>
      <c r="J80" s="1">
        <v>17</v>
      </c>
      <c r="K80" s="1">
        <v>54</v>
      </c>
      <c r="L80" s="1">
        <v>75</v>
      </c>
      <c r="M80" s="1">
        <v>31</v>
      </c>
      <c r="N80" s="1">
        <v>69</v>
      </c>
      <c r="O80" s="1">
        <v>70</v>
      </c>
      <c r="P80" s="1">
        <v>86</v>
      </c>
      <c r="Q80" s="1">
        <v>61</v>
      </c>
      <c r="R80" s="1">
        <v>16</v>
      </c>
      <c r="S80" s="1">
        <v>13</v>
      </c>
      <c r="T80" s="1">
        <v>26</v>
      </c>
      <c r="U80" s="1">
        <v>14</v>
      </c>
      <c r="V80" s="1">
        <v>79</v>
      </c>
      <c r="W80" s="1">
        <v>4</v>
      </c>
    </row>
    <row r="81" spans="1:23" x14ac:dyDescent="0.2">
      <c r="A81" t="s">
        <v>80</v>
      </c>
      <c r="B81" s="1">
        <v>68</v>
      </c>
      <c r="C81" s="1">
        <v>2</v>
      </c>
      <c r="D81" s="1">
        <v>28</v>
      </c>
      <c r="E81" s="1">
        <v>18</v>
      </c>
      <c r="F81" s="1">
        <v>58</v>
      </c>
      <c r="G81" s="1">
        <v>49</v>
      </c>
      <c r="H81" s="1">
        <v>86</v>
      </c>
      <c r="I81" s="1">
        <v>35</v>
      </c>
      <c r="J81" s="1">
        <v>18</v>
      </c>
      <c r="K81" s="1">
        <v>48</v>
      </c>
      <c r="L81" s="1">
        <v>70</v>
      </c>
      <c r="M81" s="1">
        <v>29</v>
      </c>
      <c r="N81" s="1">
        <v>71</v>
      </c>
      <c r="O81" s="1">
        <v>66</v>
      </c>
      <c r="P81" s="1">
        <v>77</v>
      </c>
      <c r="Q81" s="1">
        <v>70</v>
      </c>
      <c r="R81" s="1">
        <v>14</v>
      </c>
      <c r="S81" s="1">
        <v>13</v>
      </c>
      <c r="T81" s="1">
        <v>27</v>
      </c>
      <c r="U81" s="1">
        <v>16</v>
      </c>
      <c r="V81" s="1">
        <v>80</v>
      </c>
      <c r="W81" s="1">
        <v>5</v>
      </c>
    </row>
    <row r="82" spans="1:23" x14ac:dyDescent="0.2">
      <c r="A82" t="s">
        <v>81</v>
      </c>
      <c r="B82" s="1">
        <v>66</v>
      </c>
      <c r="C82" s="1">
        <v>2</v>
      </c>
      <c r="D82" s="1">
        <v>32</v>
      </c>
      <c r="E82" s="1">
        <v>15</v>
      </c>
      <c r="F82" s="1">
        <v>61</v>
      </c>
      <c r="G82" s="1">
        <v>38</v>
      </c>
      <c r="H82" s="1">
        <v>81</v>
      </c>
      <c r="I82" s="1">
        <v>30</v>
      </c>
      <c r="J82" s="1">
        <v>18</v>
      </c>
      <c r="K82" s="1">
        <v>52</v>
      </c>
      <c r="L82" s="1">
        <v>75</v>
      </c>
      <c r="M82" s="1">
        <v>30</v>
      </c>
      <c r="N82" s="1">
        <v>62</v>
      </c>
      <c r="O82" s="1">
        <v>55</v>
      </c>
      <c r="P82" s="1">
        <v>77</v>
      </c>
      <c r="Q82" s="1">
        <v>56</v>
      </c>
      <c r="R82" s="1">
        <v>15</v>
      </c>
      <c r="S82" s="1">
        <v>14</v>
      </c>
      <c r="T82" s="1">
        <v>28</v>
      </c>
      <c r="U82" s="1">
        <v>32</v>
      </c>
      <c r="V82" s="1">
        <v>81</v>
      </c>
      <c r="W82" s="1">
        <v>3</v>
      </c>
    </row>
    <row r="83" spans="1:23" x14ac:dyDescent="0.2">
      <c r="A83" t="s">
        <v>82</v>
      </c>
      <c r="B83" s="1">
        <v>59</v>
      </c>
      <c r="C83" s="1">
        <v>2</v>
      </c>
      <c r="D83" s="1">
        <v>31</v>
      </c>
      <c r="E83" s="1">
        <v>13</v>
      </c>
      <c r="F83" s="1">
        <v>59</v>
      </c>
      <c r="G83" s="1">
        <v>29</v>
      </c>
      <c r="H83" s="1">
        <v>86</v>
      </c>
      <c r="I83" s="1">
        <v>31</v>
      </c>
      <c r="J83" s="1">
        <v>21</v>
      </c>
      <c r="K83" s="1">
        <v>53</v>
      </c>
      <c r="L83" s="1">
        <v>68</v>
      </c>
      <c r="M83" s="1">
        <v>24</v>
      </c>
      <c r="N83" s="1">
        <v>59</v>
      </c>
      <c r="O83" s="1">
        <v>44</v>
      </c>
      <c r="P83" s="1">
        <v>66</v>
      </c>
      <c r="Q83" s="1">
        <v>60</v>
      </c>
      <c r="R83" s="1">
        <v>15</v>
      </c>
      <c r="S83" s="1">
        <v>13</v>
      </c>
      <c r="T83" s="1">
        <v>28</v>
      </c>
      <c r="U83" s="1">
        <v>30</v>
      </c>
      <c r="V83" s="1">
        <v>82</v>
      </c>
      <c r="W83" s="1">
        <v>4</v>
      </c>
    </row>
    <row r="84" spans="1:23" x14ac:dyDescent="0.2">
      <c r="A84" t="s">
        <v>83</v>
      </c>
      <c r="B84" s="1">
        <v>56</v>
      </c>
      <c r="C84" s="1">
        <v>2</v>
      </c>
      <c r="D84" s="1">
        <v>32</v>
      </c>
      <c r="E84" s="1">
        <v>11</v>
      </c>
      <c r="F84" s="1">
        <v>49</v>
      </c>
      <c r="G84" s="1">
        <v>25</v>
      </c>
      <c r="H84" s="1">
        <v>80</v>
      </c>
      <c r="I84" s="1">
        <v>27</v>
      </c>
      <c r="J84" s="1">
        <v>38</v>
      </c>
      <c r="K84" s="1">
        <v>54</v>
      </c>
      <c r="L84" s="1">
        <v>60</v>
      </c>
      <c r="M84" s="1">
        <v>25</v>
      </c>
      <c r="N84" s="1">
        <v>58</v>
      </c>
      <c r="O84" s="1">
        <v>39</v>
      </c>
      <c r="P84" s="1">
        <v>50</v>
      </c>
      <c r="Q84" s="1">
        <v>52</v>
      </c>
      <c r="R84" s="1">
        <v>14</v>
      </c>
      <c r="S84" s="1">
        <v>16</v>
      </c>
      <c r="T84" s="1">
        <v>30</v>
      </c>
      <c r="U84" s="1">
        <v>32</v>
      </c>
      <c r="V84" s="1">
        <v>83</v>
      </c>
      <c r="W84" s="1">
        <v>4</v>
      </c>
    </row>
    <row r="85" spans="1:23" x14ac:dyDescent="0.2">
      <c r="A85" t="s">
        <v>84</v>
      </c>
      <c r="B85" s="1">
        <v>52</v>
      </c>
      <c r="C85" s="1">
        <v>2</v>
      </c>
      <c r="D85" s="1">
        <v>28</v>
      </c>
      <c r="E85" s="1">
        <v>10</v>
      </c>
      <c r="F85" s="1">
        <v>55</v>
      </c>
      <c r="G85" s="1">
        <v>26</v>
      </c>
      <c r="H85" s="1">
        <v>87</v>
      </c>
      <c r="I85" s="1">
        <v>27</v>
      </c>
      <c r="J85" s="1">
        <v>43</v>
      </c>
      <c r="K85" s="1">
        <v>48</v>
      </c>
      <c r="L85" s="1">
        <v>47</v>
      </c>
      <c r="M85" s="1">
        <v>23</v>
      </c>
      <c r="N85" s="1">
        <v>60</v>
      </c>
      <c r="O85" s="1">
        <v>34</v>
      </c>
      <c r="P85" s="1">
        <v>50</v>
      </c>
      <c r="Q85" s="1">
        <v>42</v>
      </c>
      <c r="R85" s="1">
        <v>13</v>
      </c>
      <c r="S85" s="1">
        <v>18</v>
      </c>
      <c r="T85" s="1">
        <v>35</v>
      </c>
      <c r="U85" s="1">
        <v>41</v>
      </c>
      <c r="V85" s="1">
        <v>84</v>
      </c>
      <c r="W85" s="1">
        <v>3</v>
      </c>
    </row>
    <row r="86" spans="1:23" x14ac:dyDescent="0.2">
      <c r="A86" t="s">
        <v>85</v>
      </c>
      <c r="B86" s="1">
        <v>62</v>
      </c>
      <c r="C86" s="1">
        <v>4</v>
      </c>
      <c r="D86" s="1">
        <v>40</v>
      </c>
      <c r="E86" s="1">
        <v>24</v>
      </c>
      <c r="F86" s="1">
        <v>88</v>
      </c>
      <c r="G86" s="1">
        <v>65</v>
      </c>
      <c r="H86" s="1">
        <v>80</v>
      </c>
      <c r="I86" s="1">
        <v>42</v>
      </c>
      <c r="J86" s="1">
        <v>20</v>
      </c>
      <c r="K86" s="1">
        <v>53</v>
      </c>
      <c r="L86" s="1">
        <v>92</v>
      </c>
      <c r="M86" s="1">
        <v>25</v>
      </c>
      <c r="N86" s="1">
        <v>69</v>
      </c>
      <c r="O86" s="1">
        <v>77</v>
      </c>
      <c r="P86" s="1">
        <v>84</v>
      </c>
      <c r="Q86" s="1">
        <v>64</v>
      </c>
      <c r="R86" s="1">
        <v>17</v>
      </c>
      <c r="S86" s="1">
        <v>19</v>
      </c>
      <c r="T86" s="1">
        <v>36</v>
      </c>
      <c r="U86" s="1">
        <v>33</v>
      </c>
      <c r="V86" s="1">
        <v>85</v>
      </c>
      <c r="W86" s="1">
        <v>4</v>
      </c>
    </row>
    <row r="87" spans="1:23" x14ac:dyDescent="0.2">
      <c r="A87" t="s">
        <v>86</v>
      </c>
      <c r="B87" s="1">
        <v>52</v>
      </c>
      <c r="C87" s="1">
        <v>4</v>
      </c>
      <c r="D87" s="1">
        <v>46</v>
      </c>
      <c r="E87" s="1">
        <v>22</v>
      </c>
      <c r="F87" s="1">
        <v>73</v>
      </c>
      <c r="G87" s="1">
        <v>44</v>
      </c>
      <c r="H87" s="1">
        <v>76</v>
      </c>
      <c r="I87" s="1">
        <v>38</v>
      </c>
      <c r="J87" s="1">
        <v>25</v>
      </c>
      <c r="K87" s="1">
        <v>53</v>
      </c>
      <c r="L87" s="1">
        <v>89</v>
      </c>
      <c r="M87" s="1">
        <v>29</v>
      </c>
      <c r="N87" s="1">
        <v>64</v>
      </c>
      <c r="O87" s="1">
        <v>57</v>
      </c>
      <c r="P87" s="1">
        <v>76</v>
      </c>
      <c r="Q87" s="1">
        <v>75</v>
      </c>
      <c r="R87" s="1">
        <v>20</v>
      </c>
      <c r="S87" s="1">
        <v>16</v>
      </c>
      <c r="T87" s="1">
        <v>35</v>
      </c>
      <c r="U87" s="1">
        <v>31</v>
      </c>
      <c r="V87" s="1">
        <v>86</v>
      </c>
      <c r="W87" s="1">
        <v>7</v>
      </c>
    </row>
    <row r="88" spans="1:23" x14ac:dyDescent="0.2">
      <c r="A88" t="s">
        <v>87</v>
      </c>
      <c r="B88" s="1">
        <v>55</v>
      </c>
      <c r="C88" s="1">
        <v>5</v>
      </c>
      <c r="D88" s="1">
        <v>45</v>
      </c>
      <c r="E88" s="1">
        <v>23</v>
      </c>
      <c r="F88" s="1">
        <v>65</v>
      </c>
      <c r="G88" s="1">
        <v>42</v>
      </c>
      <c r="H88" s="1">
        <v>67</v>
      </c>
      <c r="I88" s="1">
        <v>42</v>
      </c>
      <c r="J88" s="1">
        <v>21</v>
      </c>
      <c r="K88" s="1">
        <v>54</v>
      </c>
      <c r="L88" s="1">
        <v>89</v>
      </c>
      <c r="M88" s="1">
        <v>32</v>
      </c>
      <c r="N88" s="1">
        <v>69</v>
      </c>
      <c r="O88" s="1">
        <v>55</v>
      </c>
      <c r="P88" s="1">
        <v>79</v>
      </c>
      <c r="Q88" s="1">
        <v>61</v>
      </c>
      <c r="R88" s="1">
        <v>24</v>
      </c>
      <c r="S88" s="1">
        <v>16</v>
      </c>
      <c r="T88" s="1">
        <v>35</v>
      </c>
      <c r="U88" s="1">
        <v>33</v>
      </c>
      <c r="V88" s="1">
        <v>87</v>
      </c>
      <c r="W88" s="1">
        <v>6</v>
      </c>
    </row>
    <row r="89" spans="1:23" x14ac:dyDescent="0.2">
      <c r="A89" t="s">
        <v>88</v>
      </c>
      <c r="B89" s="1">
        <v>50</v>
      </c>
      <c r="C89" s="1">
        <v>4</v>
      </c>
      <c r="D89" s="1">
        <v>43</v>
      </c>
      <c r="E89" s="1">
        <v>19</v>
      </c>
      <c r="F89" s="1">
        <v>62</v>
      </c>
      <c r="G89" s="1">
        <v>49</v>
      </c>
      <c r="H89" s="1">
        <v>72</v>
      </c>
      <c r="I89" s="1">
        <v>54</v>
      </c>
      <c r="J89" s="1">
        <v>18</v>
      </c>
      <c r="K89" s="1">
        <v>54</v>
      </c>
      <c r="L89" s="1">
        <v>79</v>
      </c>
      <c r="M89" s="1">
        <v>26</v>
      </c>
      <c r="N89" s="1">
        <v>64</v>
      </c>
      <c r="O89" s="1">
        <v>53</v>
      </c>
      <c r="P89" s="1">
        <v>78</v>
      </c>
      <c r="Q89" s="1">
        <v>62</v>
      </c>
      <c r="R89" s="1">
        <v>40</v>
      </c>
      <c r="S89" s="1">
        <v>16</v>
      </c>
      <c r="T89" s="1">
        <v>34</v>
      </c>
      <c r="U89" s="1">
        <v>36</v>
      </c>
      <c r="V89" s="1">
        <v>88</v>
      </c>
      <c r="W89" s="1">
        <v>7</v>
      </c>
    </row>
    <row r="90" spans="1:23" x14ac:dyDescent="0.2">
      <c r="A90" t="s">
        <v>89</v>
      </c>
      <c r="B90" s="1">
        <v>53</v>
      </c>
      <c r="C90" s="1">
        <v>5</v>
      </c>
      <c r="D90" s="1">
        <v>48</v>
      </c>
      <c r="E90" s="1">
        <v>21</v>
      </c>
      <c r="F90" s="1">
        <v>61</v>
      </c>
      <c r="G90" s="1">
        <v>50</v>
      </c>
      <c r="H90" s="1">
        <v>72</v>
      </c>
      <c r="I90" s="1">
        <v>58</v>
      </c>
      <c r="J90" s="1">
        <v>18</v>
      </c>
      <c r="K90" s="1">
        <v>58</v>
      </c>
      <c r="L90" s="1">
        <v>85</v>
      </c>
      <c r="M90" s="1">
        <v>23</v>
      </c>
      <c r="N90" s="1">
        <v>56</v>
      </c>
      <c r="O90" s="1">
        <v>56</v>
      </c>
      <c r="P90" s="1">
        <v>83</v>
      </c>
      <c r="Q90" s="1">
        <v>61</v>
      </c>
      <c r="R90" s="1">
        <v>23</v>
      </c>
      <c r="S90" s="1">
        <v>18</v>
      </c>
      <c r="T90" s="1">
        <v>37</v>
      </c>
      <c r="U90" s="1">
        <v>39</v>
      </c>
      <c r="V90" s="1">
        <v>89</v>
      </c>
      <c r="W90" s="1">
        <v>6</v>
      </c>
    </row>
    <row r="91" spans="1:23" x14ac:dyDescent="0.2">
      <c r="A91" t="s">
        <v>90</v>
      </c>
      <c r="B91" s="1">
        <v>61</v>
      </c>
      <c r="C91" s="1">
        <v>6</v>
      </c>
      <c r="D91" s="1">
        <v>55</v>
      </c>
      <c r="E91" s="1">
        <v>21</v>
      </c>
      <c r="F91" s="1">
        <v>66</v>
      </c>
      <c r="G91" s="1">
        <v>52</v>
      </c>
      <c r="H91" s="1">
        <v>77</v>
      </c>
      <c r="I91" s="1">
        <v>44</v>
      </c>
      <c r="J91" s="1">
        <v>22</v>
      </c>
      <c r="K91" s="1">
        <v>57</v>
      </c>
      <c r="L91" s="1">
        <v>93</v>
      </c>
      <c r="M91" s="1">
        <v>28</v>
      </c>
      <c r="N91" s="1">
        <v>59</v>
      </c>
      <c r="O91" s="1">
        <v>60</v>
      </c>
      <c r="P91" s="1">
        <v>81</v>
      </c>
      <c r="Q91" s="1">
        <v>62</v>
      </c>
      <c r="R91" s="1">
        <v>19</v>
      </c>
      <c r="S91" s="1">
        <v>19</v>
      </c>
      <c r="T91" s="1">
        <v>36</v>
      </c>
      <c r="U91" s="1">
        <v>39</v>
      </c>
      <c r="V91" s="1">
        <v>90</v>
      </c>
      <c r="W91" s="1">
        <v>6</v>
      </c>
    </row>
    <row r="92" spans="1:23" x14ac:dyDescent="0.2">
      <c r="A92" t="s">
        <v>91</v>
      </c>
      <c r="B92" s="1">
        <v>56</v>
      </c>
      <c r="C92" s="1">
        <v>7</v>
      </c>
      <c r="D92" s="1">
        <v>54</v>
      </c>
      <c r="E92" s="1">
        <v>24</v>
      </c>
      <c r="F92" s="1">
        <v>72</v>
      </c>
      <c r="G92" s="1">
        <v>60</v>
      </c>
      <c r="H92" s="1">
        <v>78</v>
      </c>
      <c r="I92" s="1">
        <v>38</v>
      </c>
      <c r="J92" s="1">
        <v>18</v>
      </c>
      <c r="K92" s="1">
        <v>54</v>
      </c>
      <c r="L92" s="1">
        <v>89</v>
      </c>
      <c r="M92" s="1">
        <v>29</v>
      </c>
      <c r="N92" s="1">
        <v>59</v>
      </c>
      <c r="O92" s="1">
        <v>67</v>
      </c>
      <c r="P92" s="1">
        <v>83</v>
      </c>
      <c r="Q92" s="1">
        <v>72</v>
      </c>
      <c r="R92" s="1">
        <v>20</v>
      </c>
      <c r="S92" s="1">
        <v>17</v>
      </c>
      <c r="T92" s="1">
        <v>36</v>
      </c>
      <c r="U92" s="1">
        <v>50</v>
      </c>
      <c r="V92" s="1">
        <v>91</v>
      </c>
      <c r="W92" s="1">
        <v>7</v>
      </c>
    </row>
    <row r="93" spans="1:23" x14ac:dyDescent="0.2">
      <c r="A93" t="s">
        <v>92</v>
      </c>
      <c r="B93" s="1">
        <v>56</v>
      </c>
      <c r="C93" s="1">
        <v>7</v>
      </c>
      <c r="D93" s="1">
        <v>55</v>
      </c>
      <c r="E93" s="1">
        <v>23</v>
      </c>
      <c r="F93" s="1">
        <v>67</v>
      </c>
      <c r="G93" s="1">
        <v>57</v>
      </c>
      <c r="H93" s="1">
        <v>80</v>
      </c>
      <c r="I93" s="1">
        <v>39</v>
      </c>
      <c r="J93" s="1">
        <v>20</v>
      </c>
      <c r="K93" s="1">
        <v>53</v>
      </c>
      <c r="L93" s="1">
        <v>91</v>
      </c>
      <c r="M93" s="1">
        <v>28</v>
      </c>
      <c r="N93" s="1">
        <v>61</v>
      </c>
      <c r="O93" s="1">
        <v>68</v>
      </c>
      <c r="P93" s="1">
        <v>82</v>
      </c>
      <c r="Q93" s="1">
        <v>76</v>
      </c>
      <c r="R93" s="1">
        <v>19</v>
      </c>
      <c r="S93" s="1">
        <v>18</v>
      </c>
      <c r="T93" s="1">
        <v>38</v>
      </c>
      <c r="U93" s="1">
        <v>43</v>
      </c>
      <c r="V93" s="1">
        <v>92</v>
      </c>
      <c r="W93" s="1">
        <v>7</v>
      </c>
    </row>
    <row r="94" spans="1:23" x14ac:dyDescent="0.2">
      <c r="A94" t="s">
        <v>93</v>
      </c>
      <c r="B94" s="1">
        <v>62</v>
      </c>
      <c r="C94" s="1">
        <v>7</v>
      </c>
      <c r="D94" s="1">
        <v>60</v>
      </c>
      <c r="E94" s="1">
        <v>21</v>
      </c>
      <c r="F94" s="1">
        <v>68</v>
      </c>
      <c r="G94" s="1">
        <v>42</v>
      </c>
      <c r="H94" s="1">
        <v>75</v>
      </c>
      <c r="I94" s="1">
        <v>35</v>
      </c>
      <c r="J94" s="1">
        <v>20</v>
      </c>
      <c r="K94" s="1">
        <v>55</v>
      </c>
      <c r="L94" s="1">
        <v>98</v>
      </c>
      <c r="M94" s="1">
        <v>27</v>
      </c>
      <c r="N94" s="1">
        <v>58</v>
      </c>
      <c r="O94" s="1">
        <v>53</v>
      </c>
      <c r="P94" s="1">
        <v>69</v>
      </c>
      <c r="Q94" s="1">
        <v>65</v>
      </c>
      <c r="R94" s="1">
        <v>19</v>
      </c>
      <c r="S94" s="1">
        <v>20</v>
      </c>
      <c r="T94" s="1">
        <v>38</v>
      </c>
      <c r="U94" s="1">
        <v>41</v>
      </c>
      <c r="V94" s="1">
        <v>93</v>
      </c>
      <c r="W94" s="1">
        <v>6</v>
      </c>
    </row>
    <row r="95" spans="1:23" x14ac:dyDescent="0.2">
      <c r="A95" t="s">
        <v>94</v>
      </c>
      <c r="B95" s="1">
        <v>57</v>
      </c>
      <c r="C95" s="1">
        <v>7</v>
      </c>
      <c r="D95" s="1">
        <v>59</v>
      </c>
      <c r="E95" s="1">
        <v>20</v>
      </c>
      <c r="F95" s="1">
        <v>64</v>
      </c>
      <c r="G95" s="1">
        <v>33</v>
      </c>
      <c r="H95" s="1">
        <v>75</v>
      </c>
      <c r="I95" s="1">
        <v>34</v>
      </c>
      <c r="J95" s="1">
        <v>25</v>
      </c>
      <c r="K95" s="1">
        <v>60</v>
      </c>
      <c r="L95" s="1">
        <v>100</v>
      </c>
      <c r="M95" s="1">
        <v>25</v>
      </c>
      <c r="N95" s="1">
        <v>55</v>
      </c>
      <c r="O95" s="1">
        <v>44</v>
      </c>
      <c r="P95" s="1">
        <v>59</v>
      </c>
      <c r="Q95" s="1">
        <v>74</v>
      </c>
      <c r="R95" s="1">
        <v>20</v>
      </c>
      <c r="S95" s="1">
        <v>18</v>
      </c>
      <c r="T95" s="1">
        <v>37</v>
      </c>
      <c r="U95" s="1">
        <v>43</v>
      </c>
      <c r="V95" s="1">
        <v>94</v>
      </c>
      <c r="W95" s="1">
        <v>8</v>
      </c>
    </row>
    <row r="96" spans="1:23" x14ac:dyDescent="0.2">
      <c r="A96" t="s">
        <v>95</v>
      </c>
      <c r="B96" s="1">
        <v>58</v>
      </c>
      <c r="C96" s="1">
        <v>7</v>
      </c>
      <c r="D96" s="1">
        <v>61</v>
      </c>
      <c r="E96" s="1">
        <v>17</v>
      </c>
      <c r="F96" s="1">
        <v>62</v>
      </c>
      <c r="G96" s="1">
        <v>27</v>
      </c>
      <c r="H96" s="1">
        <v>72</v>
      </c>
      <c r="I96" s="1">
        <v>33</v>
      </c>
      <c r="J96" s="1">
        <v>44</v>
      </c>
      <c r="K96" s="1">
        <v>61</v>
      </c>
      <c r="L96" s="1">
        <v>86</v>
      </c>
      <c r="M96" s="1">
        <v>24</v>
      </c>
      <c r="N96" s="1">
        <v>54</v>
      </c>
      <c r="O96" s="1">
        <v>36</v>
      </c>
      <c r="P96" s="1">
        <v>51</v>
      </c>
      <c r="Q96" s="1">
        <v>61</v>
      </c>
      <c r="R96" s="1">
        <v>19</v>
      </c>
      <c r="S96" s="1">
        <v>20</v>
      </c>
      <c r="T96" s="1">
        <v>43</v>
      </c>
      <c r="U96" s="1">
        <v>46</v>
      </c>
      <c r="V96" s="1">
        <v>95</v>
      </c>
      <c r="W96" s="1">
        <v>6</v>
      </c>
    </row>
    <row r="97" spans="1:23" x14ac:dyDescent="0.2">
      <c r="A97" t="s">
        <v>96</v>
      </c>
      <c r="B97" s="1">
        <v>48</v>
      </c>
      <c r="C97" s="1">
        <v>6</v>
      </c>
      <c r="D97" s="1">
        <v>49</v>
      </c>
      <c r="E97" s="1">
        <v>15</v>
      </c>
      <c r="F97" s="1">
        <v>67</v>
      </c>
      <c r="G97" s="1">
        <v>29</v>
      </c>
      <c r="H97" s="1">
        <v>85</v>
      </c>
      <c r="I97" s="1">
        <v>33</v>
      </c>
      <c r="J97" s="1">
        <v>53</v>
      </c>
      <c r="K97" s="1">
        <v>61</v>
      </c>
      <c r="L97" s="1">
        <v>60</v>
      </c>
      <c r="M97" s="1">
        <v>26</v>
      </c>
      <c r="N97" s="1">
        <v>52</v>
      </c>
      <c r="O97" s="1">
        <v>36</v>
      </c>
      <c r="P97" s="1">
        <v>49</v>
      </c>
      <c r="Q97" s="1">
        <v>52</v>
      </c>
      <c r="R97" s="1">
        <v>18</v>
      </c>
      <c r="S97" s="1">
        <v>30</v>
      </c>
      <c r="T97" s="1">
        <v>52</v>
      </c>
      <c r="U97" s="1">
        <v>60</v>
      </c>
      <c r="V97" s="1">
        <v>96</v>
      </c>
      <c r="W97" s="1">
        <v>6</v>
      </c>
    </row>
    <row r="98" spans="1:23" x14ac:dyDescent="0.2">
      <c r="A98" t="s">
        <v>97</v>
      </c>
      <c r="B98" s="1">
        <v>55</v>
      </c>
      <c r="C98" s="1">
        <v>9</v>
      </c>
      <c r="D98" s="1">
        <v>61</v>
      </c>
      <c r="E98" s="1">
        <v>28</v>
      </c>
      <c r="F98" s="1">
        <v>84</v>
      </c>
      <c r="G98" s="1">
        <v>56</v>
      </c>
      <c r="H98" s="1">
        <v>77</v>
      </c>
      <c r="I98" s="1">
        <v>34</v>
      </c>
      <c r="J98" s="1">
        <v>19</v>
      </c>
      <c r="K98" s="1">
        <v>52</v>
      </c>
      <c r="L98" s="1">
        <v>89</v>
      </c>
      <c r="M98" s="1">
        <v>28</v>
      </c>
      <c r="N98" s="1">
        <v>63</v>
      </c>
      <c r="O98" s="1">
        <v>68</v>
      </c>
      <c r="P98" s="1">
        <v>72</v>
      </c>
      <c r="Q98" s="1">
        <v>63</v>
      </c>
      <c r="R98" s="1">
        <v>18</v>
      </c>
      <c r="S98" s="1">
        <v>19</v>
      </c>
      <c r="T98" s="1">
        <v>40</v>
      </c>
      <c r="U98" s="1">
        <v>39</v>
      </c>
      <c r="V98" s="1">
        <v>97</v>
      </c>
      <c r="W98" s="1">
        <v>7</v>
      </c>
    </row>
    <row r="99" spans="1:23" x14ac:dyDescent="0.2">
      <c r="A99" t="s">
        <v>98</v>
      </c>
      <c r="B99" s="1">
        <v>53</v>
      </c>
      <c r="C99" s="1">
        <v>12</v>
      </c>
      <c r="D99" s="1">
        <v>63</v>
      </c>
      <c r="E99" s="1">
        <v>27</v>
      </c>
      <c r="F99" s="1">
        <v>72</v>
      </c>
      <c r="G99" s="1">
        <v>42</v>
      </c>
      <c r="H99" s="1">
        <v>77</v>
      </c>
      <c r="I99" s="1">
        <v>34</v>
      </c>
      <c r="J99" s="1">
        <v>24</v>
      </c>
      <c r="K99" s="1">
        <v>52</v>
      </c>
      <c r="L99" s="1">
        <v>86</v>
      </c>
      <c r="M99" s="1">
        <v>28</v>
      </c>
      <c r="N99" s="1">
        <v>64</v>
      </c>
      <c r="O99" s="1">
        <v>56</v>
      </c>
      <c r="P99" s="1">
        <v>69</v>
      </c>
      <c r="Q99" s="1">
        <v>71</v>
      </c>
      <c r="R99" s="1">
        <v>18</v>
      </c>
      <c r="S99" s="1">
        <v>16</v>
      </c>
      <c r="T99" s="1">
        <v>38</v>
      </c>
      <c r="U99" s="1">
        <v>37</v>
      </c>
      <c r="V99" s="1">
        <v>98</v>
      </c>
      <c r="W99" s="1">
        <v>8</v>
      </c>
    </row>
    <row r="100" spans="1:23" x14ac:dyDescent="0.2">
      <c r="A100" t="s">
        <v>99</v>
      </c>
      <c r="B100" s="1">
        <v>49</v>
      </c>
      <c r="C100" s="1">
        <v>14</v>
      </c>
      <c r="D100" s="1">
        <v>66</v>
      </c>
      <c r="E100" s="1">
        <v>29</v>
      </c>
      <c r="F100" s="1">
        <v>62</v>
      </c>
      <c r="G100" s="1">
        <v>43</v>
      </c>
      <c r="H100" s="1">
        <v>74</v>
      </c>
      <c r="I100" s="1">
        <v>36</v>
      </c>
      <c r="J100" s="1">
        <v>21</v>
      </c>
      <c r="K100" s="1">
        <v>55</v>
      </c>
      <c r="L100" s="1">
        <v>86</v>
      </c>
      <c r="M100" s="1">
        <v>35</v>
      </c>
      <c r="N100" s="1">
        <v>64</v>
      </c>
      <c r="O100" s="1">
        <v>55</v>
      </c>
      <c r="P100" s="1">
        <v>76</v>
      </c>
      <c r="Q100" s="1">
        <v>65</v>
      </c>
      <c r="R100" s="1">
        <v>35</v>
      </c>
      <c r="S100" s="1">
        <v>16</v>
      </c>
      <c r="T100" s="1">
        <v>40</v>
      </c>
      <c r="U100" s="1">
        <v>45</v>
      </c>
      <c r="V100" s="1">
        <v>99</v>
      </c>
      <c r="W100" s="1">
        <v>6</v>
      </c>
    </row>
    <row r="101" spans="1:23" x14ac:dyDescent="0.2">
      <c r="A101" t="s">
        <v>100</v>
      </c>
      <c r="B101" s="1">
        <v>48</v>
      </c>
      <c r="C101" s="1">
        <v>15</v>
      </c>
      <c r="D101" s="1">
        <v>60</v>
      </c>
      <c r="E101" s="1">
        <v>28</v>
      </c>
      <c r="F101" s="1">
        <v>60</v>
      </c>
      <c r="G101" s="1">
        <v>50</v>
      </c>
      <c r="H101" s="1">
        <v>73</v>
      </c>
      <c r="I101" s="1">
        <v>36</v>
      </c>
      <c r="J101" s="1">
        <v>18</v>
      </c>
      <c r="K101" s="1">
        <v>58</v>
      </c>
      <c r="L101" s="1">
        <v>83</v>
      </c>
      <c r="M101" s="1">
        <v>29</v>
      </c>
      <c r="N101" s="1">
        <v>60</v>
      </c>
      <c r="O101" s="1">
        <v>54</v>
      </c>
      <c r="P101" s="1">
        <v>77</v>
      </c>
      <c r="Q101" s="1">
        <v>77</v>
      </c>
      <c r="R101" s="1">
        <v>41</v>
      </c>
      <c r="S101" s="1">
        <v>16</v>
      </c>
      <c r="T101" s="1">
        <v>48</v>
      </c>
      <c r="U101" s="1">
        <v>46</v>
      </c>
      <c r="V101" s="1">
        <v>100</v>
      </c>
      <c r="W101" s="1">
        <v>8</v>
      </c>
    </row>
    <row r="102" spans="1:23" x14ac:dyDescent="0.2">
      <c r="A102" t="s">
        <v>101</v>
      </c>
      <c r="B102" s="1">
        <v>51</v>
      </c>
      <c r="C102" s="1">
        <v>18</v>
      </c>
      <c r="D102" s="1">
        <v>68</v>
      </c>
      <c r="E102" s="1">
        <v>32</v>
      </c>
      <c r="F102" s="1">
        <v>64</v>
      </c>
      <c r="G102" s="1">
        <v>53</v>
      </c>
      <c r="H102" s="1">
        <v>68</v>
      </c>
      <c r="I102" s="1">
        <v>37</v>
      </c>
      <c r="J102" s="1">
        <v>20</v>
      </c>
      <c r="K102" s="1">
        <v>57</v>
      </c>
      <c r="L102" s="1">
        <v>83</v>
      </c>
      <c r="M102" s="1">
        <v>30</v>
      </c>
      <c r="N102" s="1">
        <v>59</v>
      </c>
      <c r="O102" s="1">
        <v>60</v>
      </c>
      <c r="P102" s="1">
        <v>85</v>
      </c>
      <c r="Q102" s="1">
        <v>60</v>
      </c>
      <c r="R102" s="1">
        <v>21</v>
      </c>
      <c r="S102" s="1">
        <v>17</v>
      </c>
      <c r="T102" s="1">
        <v>47</v>
      </c>
      <c r="U102" s="1">
        <v>48</v>
      </c>
      <c r="V102" s="1">
        <v>101</v>
      </c>
      <c r="W102" s="1">
        <v>7</v>
      </c>
    </row>
    <row r="103" spans="1:23" x14ac:dyDescent="0.2">
      <c r="A103" t="s">
        <v>102</v>
      </c>
      <c r="B103" s="1">
        <v>56</v>
      </c>
      <c r="C103" s="1">
        <v>19</v>
      </c>
      <c r="D103" s="1">
        <v>71</v>
      </c>
      <c r="E103" s="1">
        <v>30</v>
      </c>
      <c r="F103" s="1">
        <v>71</v>
      </c>
      <c r="G103" s="1">
        <v>54</v>
      </c>
      <c r="H103" s="1">
        <v>74</v>
      </c>
      <c r="I103" s="1">
        <v>36</v>
      </c>
      <c r="J103" s="1">
        <v>23</v>
      </c>
      <c r="K103" s="1">
        <v>55</v>
      </c>
      <c r="L103" s="1">
        <v>82</v>
      </c>
      <c r="M103" s="1">
        <v>28</v>
      </c>
      <c r="N103" s="1">
        <v>58</v>
      </c>
      <c r="O103" s="1">
        <v>65</v>
      </c>
      <c r="P103" s="1">
        <v>84</v>
      </c>
      <c r="Q103" s="1">
        <v>67</v>
      </c>
      <c r="R103" s="1">
        <v>28</v>
      </c>
      <c r="S103" s="1">
        <v>18</v>
      </c>
      <c r="T103" s="1">
        <v>38</v>
      </c>
      <c r="U103" s="1">
        <v>52</v>
      </c>
      <c r="V103" s="1">
        <v>102</v>
      </c>
      <c r="W103" s="1">
        <v>7</v>
      </c>
    </row>
    <row r="104" spans="1:23" x14ac:dyDescent="0.2">
      <c r="A104" t="s">
        <v>103</v>
      </c>
      <c r="B104" s="1">
        <v>50</v>
      </c>
      <c r="C104" s="1">
        <v>23</v>
      </c>
      <c r="D104" s="1">
        <v>64</v>
      </c>
      <c r="E104" s="1">
        <v>34</v>
      </c>
      <c r="F104" s="1">
        <v>70</v>
      </c>
      <c r="G104" s="1">
        <v>56</v>
      </c>
      <c r="H104" s="1">
        <v>74</v>
      </c>
      <c r="I104" s="1">
        <v>36</v>
      </c>
      <c r="J104" s="1">
        <v>21</v>
      </c>
      <c r="K104" s="1">
        <v>57</v>
      </c>
      <c r="L104" s="1">
        <v>88</v>
      </c>
      <c r="M104" s="1">
        <v>32</v>
      </c>
      <c r="N104" s="1">
        <v>62</v>
      </c>
      <c r="O104" s="1">
        <v>71</v>
      </c>
      <c r="P104" s="1">
        <v>93</v>
      </c>
      <c r="Q104" s="1">
        <v>66</v>
      </c>
      <c r="R104" s="1">
        <v>21</v>
      </c>
      <c r="S104" s="1">
        <v>17</v>
      </c>
      <c r="T104" s="1">
        <v>36</v>
      </c>
      <c r="U104" s="1">
        <v>51</v>
      </c>
      <c r="V104" s="1">
        <v>103</v>
      </c>
      <c r="W104" s="1">
        <v>7</v>
      </c>
    </row>
    <row r="105" spans="1:23" x14ac:dyDescent="0.2">
      <c r="A105" t="s">
        <v>104</v>
      </c>
      <c r="B105" s="1">
        <v>58</v>
      </c>
      <c r="C105" s="1">
        <v>25</v>
      </c>
      <c r="D105" s="1">
        <v>58</v>
      </c>
      <c r="E105" s="1">
        <v>31</v>
      </c>
      <c r="F105" s="1">
        <v>65</v>
      </c>
      <c r="G105" s="1">
        <v>59</v>
      </c>
      <c r="H105" s="1">
        <v>74</v>
      </c>
      <c r="I105" s="1">
        <v>37</v>
      </c>
      <c r="J105" s="1">
        <v>21</v>
      </c>
      <c r="K105" s="1">
        <v>57</v>
      </c>
      <c r="L105" s="1">
        <v>87</v>
      </c>
      <c r="M105" s="1">
        <v>30</v>
      </c>
      <c r="N105" s="1">
        <v>72</v>
      </c>
      <c r="O105" s="1">
        <v>70</v>
      </c>
      <c r="P105" s="1">
        <v>80</v>
      </c>
      <c r="Q105" s="1">
        <v>70</v>
      </c>
      <c r="R105" s="1">
        <v>20</v>
      </c>
      <c r="S105" s="1">
        <v>17</v>
      </c>
      <c r="T105" s="1">
        <v>40</v>
      </c>
      <c r="U105" s="1">
        <v>47</v>
      </c>
      <c r="V105" s="1">
        <v>104</v>
      </c>
      <c r="W105" s="1">
        <v>10</v>
      </c>
    </row>
    <row r="106" spans="1:23" x14ac:dyDescent="0.2">
      <c r="A106" t="s">
        <v>105</v>
      </c>
      <c r="B106" s="1">
        <v>56</v>
      </c>
      <c r="C106" s="1">
        <v>28</v>
      </c>
      <c r="D106" s="1">
        <v>62</v>
      </c>
      <c r="E106" s="1">
        <v>31</v>
      </c>
      <c r="F106" s="1">
        <v>70</v>
      </c>
      <c r="G106" s="1">
        <v>41</v>
      </c>
      <c r="H106" s="1">
        <v>74</v>
      </c>
      <c r="I106" s="1">
        <v>37</v>
      </c>
      <c r="J106" s="1">
        <v>22</v>
      </c>
      <c r="K106" s="1">
        <v>60</v>
      </c>
      <c r="L106" s="1">
        <v>91</v>
      </c>
      <c r="M106" s="1">
        <v>29</v>
      </c>
      <c r="N106" s="1">
        <v>66</v>
      </c>
      <c r="O106" s="1">
        <v>58</v>
      </c>
      <c r="P106" s="1">
        <v>77</v>
      </c>
      <c r="Q106" s="1">
        <v>59</v>
      </c>
      <c r="R106" s="1">
        <v>19</v>
      </c>
      <c r="S106" s="1">
        <v>17</v>
      </c>
      <c r="T106" s="1">
        <v>37</v>
      </c>
      <c r="U106" s="1">
        <v>52</v>
      </c>
      <c r="V106" s="1">
        <v>105</v>
      </c>
      <c r="W106" s="1">
        <v>9</v>
      </c>
    </row>
    <row r="107" spans="1:23" x14ac:dyDescent="0.2">
      <c r="A107" t="s">
        <v>106</v>
      </c>
      <c r="B107" s="1">
        <v>49</v>
      </c>
      <c r="C107" s="1">
        <v>30</v>
      </c>
      <c r="D107" s="1">
        <v>75</v>
      </c>
      <c r="E107" s="1">
        <v>30</v>
      </c>
      <c r="F107" s="1">
        <v>76</v>
      </c>
      <c r="G107" s="1">
        <v>32</v>
      </c>
      <c r="H107" s="1">
        <v>73</v>
      </c>
      <c r="I107" s="1">
        <v>36</v>
      </c>
      <c r="J107" s="1">
        <v>27</v>
      </c>
      <c r="K107" s="1">
        <v>60</v>
      </c>
      <c r="L107" s="1">
        <v>89</v>
      </c>
      <c r="M107" s="1">
        <v>28</v>
      </c>
      <c r="N107" s="1">
        <v>61</v>
      </c>
      <c r="O107" s="1">
        <v>42</v>
      </c>
      <c r="P107" s="1">
        <v>65</v>
      </c>
      <c r="Q107" s="1">
        <v>66</v>
      </c>
      <c r="R107" s="1">
        <v>20</v>
      </c>
      <c r="S107" s="1">
        <v>18</v>
      </c>
      <c r="T107" s="1">
        <v>40</v>
      </c>
      <c r="U107" s="1">
        <v>55</v>
      </c>
      <c r="V107" s="1">
        <v>106</v>
      </c>
      <c r="W107" s="1">
        <v>10</v>
      </c>
    </row>
    <row r="108" spans="1:23" x14ac:dyDescent="0.2">
      <c r="A108" t="s">
        <v>107</v>
      </c>
      <c r="B108" s="1">
        <v>49</v>
      </c>
      <c r="C108" s="1">
        <v>30</v>
      </c>
      <c r="D108" s="1">
        <v>75</v>
      </c>
      <c r="E108" s="1">
        <v>26</v>
      </c>
      <c r="F108" s="1">
        <v>67</v>
      </c>
      <c r="G108" s="1">
        <v>25</v>
      </c>
      <c r="H108" s="1">
        <v>73</v>
      </c>
      <c r="I108" s="1">
        <v>31</v>
      </c>
      <c r="J108" s="1">
        <v>48</v>
      </c>
      <c r="K108" s="1">
        <v>63</v>
      </c>
      <c r="L108" s="1">
        <v>81</v>
      </c>
      <c r="M108" s="1">
        <v>26</v>
      </c>
      <c r="N108" s="1">
        <v>56</v>
      </c>
      <c r="O108" s="1">
        <v>38</v>
      </c>
      <c r="P108" s="1">
        <v>49</v>
      </c>
      <c r="Q108" s="1">
        <v>58</v>
      </c>
      <c r="R108" s="1">
        <v>19</v>
      </c>
      <c r="S108" s="1">
        <v>20</v>
      </c>
      <c r="T108" s="1">
        <v>39</v>
      </c>
      <c r="U108" s="1">
        <v>55</v>
      </c>
      <c r="V108" s="1">
        <v>107</v>
      </c>
      <c r="W108" s="1">
        <v>9</v>
      </c>
    </row>
    <row r="109" spans="1:23" x14ac:dyDescent="0.2">
      <c r="A109" t="s">
        <v>108</v>
      </c>
      <c r="B109" s="1">
        <v>41</v>
      </c>
      <c r="C109" s="1">
        <v>22</v>
      </c>
      <c r="D109" s="1">
        <v>59</v>
      </c>
      <c r="E109" s="1">
        <v>22</v>
      </c>
      <c r="F109" s="1">
        <v>64</v>
      </c>
      <c r="G109" s="1">
        <v>27</v>
      </c>
      <c r="H109" s="1">
        <v>79</v>
      </c>
      <c r="I109" s="1">
        <v>32</v>
      </c>
      <c r="J109" s="1">
        <v>54</v>
      </c>
      <c r="K109" s="1">
        <v>58</v>
      </c>
      <c r="L109" s="1">
        <v>60</v>
      </c>
      <c r="M109" s="1">
        <v>24</v>
      </c>
      <c r="N109" s="1">
        <v>50</v>
      </c>
      <c r="O109" s="1">
        <v>37</v>
      </c>
      <c r="P109" s="1">
        <v>46</v>
      </c>
      <c r="Q109" s="1">
        <v>50</v>
      </c>
      <c r="R109" s="1">
        <v>18</v>
      </c>
      <c r="S109" s="1">
        <v>31</v>
      </c>
      <c r="T109" s="1">
        <v>47</v>
      </c>
      <c r="U109" s="1">
        <v>75</v>
      </c>
      <c r="V109" s="1">
        <v>108</v>
      </c>
      <c r="W109" s="1">
        <v>9</v>
      </c>
    </row>
    <row r="110" spans="1:23" x14ac:dyDescent="0.2">
      <c r="A110" t="s">
        <v>109</v>
      </c>
      <c r="B110" s="1">
        <v>55</v>
      </c>
      <c r="C110" s="1">
        <v>34</v>
      </c>
      <c r="D110" s="1">
        <v>75</v>
      </c>
      <c r="E110" s="1">
        <v>40</v>
      </c>
      <c r="F110" s="1">
        <v>82</v>
      </c>
      <c r="G110" s="1">
        <v>53</v>
      </c>
      <c r="H110" s="1">
        <v>79</v>
      </c>
      <c r="I110" s="1">
        <v>34</v>
      </c>
      <c r="J110" s="1">
        <v>20</v>
      </c>
      <c r="K110" s="1">
        <v>51</v>
      </c>
      <c r="L110" s="1">
        <v>91</v>
      </c>
      <c r="M110" s="1">
        <v>26</v>
      </c>
      <c r="N110" s="1">
        <v>59</v>
      </c>
      <c r="O110" s="1">
        <v>72</v>
      </c>
      <c r="P110" s="1">
        <v>68</v>
      </c>
      <c r="Q110" s="1">
        <v>59</v>
      </c>
      <c r="R110" s="1">
        <v>18</v>
      </c>
      <c r="S110" s="1">
        <v>17</v>
      </c>
      <c r="T110" s="1">
        <v>35</v>
      </c>
      <c r="U110" s="1">
        <v>52</v>
      </c>
      <c r="V110" s="1">
        <v>109</v>
      </c>
      <c r="W110" s="1">
        <v>9</v>
      </c>
    </row>
    <row r="111" spans="1:23" x14ac:dyDescent="0.2">
      <c r="A111" t="s">
        <v>110</v>
      </c>
      <c r="B111" s="1">
        <v>51</v>
      </c>
      <c r="C111" s="1">
        <v>38</v>
      </c>
      <c r="D111" s="1">
        <v>82</v>
      </c>
      <c r="E111" s="1">
        <v>39</v>
      </c>
      <c r="F111" s="1">
        <v>77</v>
      </c>
      <c r="G111" s="1">
        <v>42</v>
      </c>
      <c r="H111" s="1">
        <v>90</v>
      </c>
      <c r="I111" s="1">
        <v>35</v>
      </c>
      <c r="J111" s="1">
        <v>25</v>
      </c>
      <c r="K111" s="1">
        <v>52</v>
      </c>
      <c r="L111" s="1">
        <v>91</v>
      </c>
      <c r="M111" s="1">
        <v>29</v>
      </c>
      <c r="N111" s="1">
        <v>67</v>
      </c>
      <c r="O111" s="1">
        <v>60</v>
      </c>
      <c r="P111" s="1">
        <v>69</v>
      </c>
      <c r="Q111" s="1">
        <v>71</v>
      </c>
      <c r="R111" s="1">
        <v>21</v>
      </c>
      <c r="S111" s="1">
        <v>17</v>
      </c>
      <c r="T111" s="1">
        <v>34</v>
      </c>
      <c r="U111" s="1">
        <v>45</v>
      </c>
      <c r="V111" s="1">
        <v>110</v>
      </c>
      <c r="W111" s="1">
        <v>10</v>
      </c>
    </row>
    <row r="112" spans="1:23" x14ac:dyDescent="0.2">
      <c r="A112" t="s">
        <v>111</v>
      </c>
      <c r="B112" s="1">
        <v>52</v>
      </c>
      <c r="C112" s="1">
        <v>39</v>
      </c>
      <c r="D112" s="1">
        <v>81</v>
      </c>
      <c r="E112" s="1">
        <v>41</v>
      </c>
      <c r="F112" s="1">
        <v>71</v>
      </c>
      <c r="G112" s="1">
        <v>46</v>
      </c>
      <c r="H112" s="1">
        <v>78</v>
      </c>
      <c r="I112" s="1">
        <v>38</v>
      </c>
      <c r="J112" s="1">
        <v>22</v>
      </c>
      <c r="K112" s="1">
        <v>54</v>
      </c>
      <c r="L112" s="1">
        <v>84</v>
      </c>
      <c r="M112" s="1">
        <v>30</v>
      </c>
      <c r="N112" s="1">
        <v>66</v>
      </c>
      <c r="O112" s="1">
        <v>56</v>
      </c>
      <c r="P112" s="1">
        <v>73</v>
      </c>
      <c r="Q112" s="1">
        <v>70</v>
      </c>
      <c r="R112" s="1">
        <v>24</v>
      </c>
      <c r="S112" s="1">
        <v>18</v>
      </c>
      <c r="T112" s="1">
        <v>33</v>
      </c>
      <c r="U112" s="1">
        <v>47</v>
      </c>
      <c r="V112" s="1">
        <v>111</v>
      </c>
      <c r="W112" s="1">
        <v>12</v>
      </c>
    </row>
    <row r="113" spans="1:23" x14ac:dyDescent="0.2">
      <c r="A113" t="s">
        <v>112</v>
      </c>
      <c r="B113" s="1">
        <v>48</v>
      </c>
      <c r="C113" s="1">
        <v>40</v>
      </c>
      <c r="D113" s="1">
        <v>82</v>
      </c>
      <c r="E113" s="1">
        <v>40</v>
      </c>
      <c r="F113" s="1">
        <v>69</v>
      </c>
      <c r="G113" s="1">
        <v>50</v>
      </c>
      <c r="H113" s="1">
        <v>71</v>
      </c>
      <c r="I113" s="1">
        <v>38</v>
      </c>
      <c r="J113" s="1">
        <v>18</v>
      </c>
      <c r="K113" s="1">
        <v>56</v>
      </c>
      <c r="L113" s="1">
        <v>90</v>
      </c>
      <c r="M113" s="1">
        <v>26</v>
      </c>
      <c r="N113" s="1">
        <v>67</v>
      </c>
      <c r="O113" s="1">
        <v>62</v>
      </c>
      <c r="P113" s="1">
        <v>78</v>
      </c>
      <c r="Q113" s="1">
        <v>73</v>
      </c>
      <c r="R113" s="1">
        <v>31</v>
      </c>
      <c r="S113" s="1">
        <v>18</v>
      </c>
      <c r="T113" s="1">
        <v>29</v>
      </c>
      <c r="U113" s="1">
        <v>48</v>
      </c>
      <c r="V113" s="1">
        <v>112</v>
      </c>
      <c r="W113" s="1">
        <v>9</v>
      </c>
    </row>
    <row r="114" spans="1:23" x14ac:dyDescent="0.2">
      <c r="A114" t="s">
        <v>113</v>
      </c>
      <c r="B114" s="1">
        <v>45</v>
      </c>
      <c r="C114" s="1">
        <v>39</v>
      </c>
      <c r="D114" s="1">
        <v>77</v>
      </c>
      <c r="E114" s="1">
        <v>42</v>
      </c>
      <c r="F114" s="1">
        <v>69</v>
      </c>
      <c r="G114" s="1">
        <v>55</v>
      </c>
      <c r="H114" s="1">
        <v>72</v>
      </c>
      <c r="I114" s="1">
        <v>41</v>
      </c>
      <c r="J114" s="1">
        <v>20</v>
      </c>
      <c r="K114" s="1">
        <v>56</v>
      </c>
      <c r="L114" s="1">
        <v>86</v>
      </c>
      <c r="M114" s="1">
        <v>28</v>
      </c>
      <c r="N114" s="1">
        <v>61</v>
      </c>
      <c r="O114" s="1">
        <v>64</v>
      </c>
      <c r="P114" s="1">
        <v>79</v>
      </c>
      <c r="Q114" s="1">
        <v>67</v>
      </c>
      <c r="R114" s="1">
        <v>21</v>
      </c>
      <c r="S114" s="1">
        <v>18</v>
      </c>
      <c r="T114" s="1">
        <v>32</v>
      </c>
      <c r="U114" s="1">
        <v>50</v>
      </c>
      <c r="V114" s="1">
        <v>113</v>
      </c>
      <c r="W114" s="1">
        <v>11</v>
      </c>
    </row>
    <row r="115" spans="1:23" x14ac:dyDescent="0.2">
      <c r="A115" t="s">
        <v>114</v>
      </c>
      <c r="B115" s="1">
        <v>50</v>
      </c>
      <c r="C115" s="1">
        <v>44</v>
      </c>
      <c r="D115" s="1">
        <v>82</v>
      </c>
      <c r="E115" s="1">
        <v>43</v>
      </c>
      <c r="F115" s="1">
        <v>71</v>
      </c>
      <c r="G115" s="1">
        <v>51</v>
      </c>
      <c r="H115" s="1">
        <v>75</v>
      </c>
      <c r="I115" s="1">
        <v>40</v>
      </c>
      <c r="J115" s="1">
        <v>23</v>
      </c>
      <c r="K115" s="1">
        <v>56</v>
      </c>
      <c r="L115" s="1">
        <v>90</v>
      </c>
      <c r="M115" s="1">
        <v>30</v>
      </c>
      <c r="N115" s="1">
        <v>64</v>
      </c>
      <c r="O115" s="1">
        <v>66</v>
      </c>
      <c r="P115" s="1">
        <v>85</v>
      </c>
      <c r="Q115" s="1">
        <v>64</v>
      </c>
      <c r="R115" s="1">
        <v>21</v>
      </c>
      <c r="S115" s="1">
        <v>19</v>
      </c>
      <c r="T115" s="1">
        <v>31</v>
      </c>
      <c r="U115" s="1">
        <v>57</v>
      </c>
      <c r="V115" s="1">
        <v>114</v>
      </c>
      <c r="W115" s="1">
        <v>11</v>
      </c>
    </row>
    <row r="116" spans="1:23" x14ac:dyDescent="0.2">
      <c r="A116" t="s">
        <v>115</v>
      </c>
      <c r="B116" s="1">
        <v>50</v>
      </c>
      <c r="C116" s="1">
        <v>46</v>
      </c>
      <c r="D116" s="1">
        <v>88</v>
      </c>
      <c r="E116" s="1">
        <v>46</v>
      </c>
      <c r="F116" s="1">
        <v>69</v>
      </c>
      <c r="G116" s="1">
        <v>54</v>
      </c>
      <c r="H116" s="1">
        <v>72</v>
      </c>
      <c r="I116" s="1">
        <v>40</v>
      </c>
      <c r="J116" s="1">
        <v>22</v>
      </c>
      <c r="K116" s="1">
        <v>58</v>
      </c>
      <c r="L116" s="1">
        <v>97</v>
      </c>
      <c r="M116" s="1">
        <v>27</v>
      </c>
      <c r="N116" s="1">
        <v>63</v>
      </c>
      <c r="O116" s="1">
        <v>70</v>
      </c>
      <c r="P116" s="1">
        <v>86</v>
      </c>
      <c r="Q116" s="1">
        <v>67</v>
      </c>
      <c r="R116" s="1">
        <v>22</v>
      </c>
      <c r="S116" s="1">
        <v>17</v>
      </c>
      <c r="T116" s="1">
        <v>31</v>
      </c>
      <c r="U116" s="1">
        <v>50</v>
      </c>
      <c r="V116" s="1">
        <v>115</v>
      </c>
      <c r="W116" s="1">
        <v>14</v>
      </c>
    </row>
    <row r="117" spans="1:23" x14ac:dyDescent="0.2">
      <c r="A117" t="s">
        <v>116</v>
      </c>
      <c r="B117" s="1">
        <v>43</v>
      </c>
      <c r="C117" s="1">
        <v>44</v>
      </c>
      <c r="D117" s="1">
        <v>79</v>
      </c>
      <c r="E117" s="1">
        <v>42</v>
      </c>
      <c r="F117" s="1">
        <v>71</v>
      </c>
      <c r="G117" s="1">
        <v>57</v>
      </c>
      <c r="H117" s="1">
        <v>79</v>
      </c>
      <c r="I117" s="1">
        <v>40</v>
      </c>
      <c r="J117" s="1">
        <v>22</v>
      </c>
      <c r="K117" s="1">
        <v>57</v>
      </c>
      <c r="L117" s="1">
        <v>87</v>
      </c>
      <c r="M117" s="1">
        <v>32</v>
      </c>
      <c r="N117" s="1">
        <v>66</v>
      </c>
      <c r="O117" s="1">
        <v>65</v>
      </c>
      <c r="P117" s="1">
        <v>79</v>
      </c>
      <c r="Q117" s="1">
        <v>79</v>
      </c>
      <c r="R117" s="1">
        <v>21</v>
      </c>
      <c r="S117" s="1">
        <v>17</v>
      </c>
      <c r="T117" s="1">
        <v>31</v>
      </c>
      <c r="U117" s="1">
        <v>49</v>
      </c>
      <c r="V117" s="1">
        <v>116</v>
      </c>
      <c r="W117" s="1">
        <v>17</v>
      </c>
    </row>
    <row r="118" spans="1:23" x14ac:dyDescent="0.2">
      <c r="A118" t="s">
        <v>117</v>
      </c>
      <c r="B118" s="1">
        <v>47</v>
      </c>
      <c r="C118" s="1">
        <v>46</v>
      </c>
      <c r="D118" s="1">
        <v>83</v>
      </c>
      <c r="E118" s="1">
        <v>39</v>
      </c>
      <c r="F118" s="1">
        <v>72</v>
      </c>
      <c r="G118" s="1">
        <v>40</v>
      </c>
      <c r="H118" s="1">
        <v>71</v>
      </c>
      <c r="I118" s="1">
        <v>38</v>
      </c>
      <c r="J118" s="1">
        <v>24</v>
      </c>
      <c r="K118" s="1">
        <v>60</v>
      </c>
      <c r="L118" s="1">
        <v>97</v>
      </c>
      <c r="M118" s="1">
        <v>29</v>
      </c>
      <c r="N118" s="1">
        <v>62</v>
      </c>
      <c r="O118" s="1">
        <v>54</v>
      </c>
      <c r="P118" s="1">
        <v>74</v>
      </c>
      <c r="Q118" s="1">
        <v>65</v>
      </c>
      <c r="R118" s="1">
        <v>22</v>
      </c>
      <c r="S118" s="1">
        <v>20</v>
      </c>
      <c r="T118" s="1">
        <v>32</v>
      </c>
      <c r="U118" s="1">
        <v>58</v>
      </c>
      <c r="V118" s="1">
        <v>117</v>
      </c>
      <c r="W118" s="1">
        <v>13</v>
      </c>
    </row>
    <row r="119" spans="1:23" x14ac:dyDescent="0.2">
      <c r="A119" t="s">
        <v>118</v>
      </c>
      <c r="B119" s="1">
        <v>44</v>
      </c>
      <c r="C119" s="1">
        <v>44</v>
      </c>
      <c r="D119" s="1">
        <v>81</v>
      </c>
      <c r="E119" s="1">
        <v>39</v>
      </c>
      <c r="F119" s="1">
        <v>72</v>
      </c>
      <c r="G119" s="1">
        <v>33</v>
      </c>
      <c r="H119" s="1">
        <v>76</v>
      </c>
      <c r="I119" s="1">
        <v>45</v>
      </c>
      <c r="J119" s="1">
        <v>28</v>
      </c>
      <c r="K119" s="1">
        <v>61</v>
      </c>
      <c r="L119" s="1">
        <v>93</v>
      </c>
      <c r="M119" s="1">
        <v>25</v>
      </c>
      <c r="N119" s="1">
        <v>61</v>
      </c>
      <c r="O119" s="1">
        <v>44</v>
      </c>
      <c r="P119" s="1">
        <v>64</v>
      </c>
      <c r="Q119" s="1">
        <v>69</v>
      </c>
      <c r="R119" s="1">
        <v>21</v>
      </c>
      <c r="S119" s="1">
        <v>18</v>
      </c>
      <c r="T119" s="1">
        <v>33</v>
      </c>
      <c r="U119" s="1">
        <v>56</v>
      </c>
      <c r="V119" s="1">
        <v>118</v>
      </c>
      <c r="W119" s="1">
        <v>15</v>
      </c>
    </row>
    <row r="120" spans="1:23" x14ac:dyDescent="0.2">
      <c r="A120" t="s">
        <v>119</v>
      </c>
      <c r="B120" s="1">
        <v>42</v>
      </c>
      <c r="C120" s="1">
        <v>41</v>
      </c>
      <c r="D120" s="1">
        <v>75</v>
      </c>
      <c r="E120" s="1">
        <v>32</v>
      </c>
      <c r="F120" s="1">
        <v>63</v>
      </c>
      <c r="G120" s="1">
        <v>26</v>
      </c>
      <c r="H120" s="1">
        <v>79</v>
      </c>
      <c r="I120" s="1">
        <v>38</v>
      </c>
      <c r="J120" s="1">
        <v>56</v>
      </c>
      <c r="K120" s="1">
        <v>64</v>
      </c>
      <c r="L120" s="1">
        <v>84</v>
      </c>
      <c r="M120" s="1">
        <v>27</v>
      </c>
      <c r="N120" s="1">
        <v>60</v>
      </c>
      <c r="O120" s="1">
        <v>38</v>
      </c>
      <c r="P120" s="1">
        <v>52</v>
      </c>
      <c r="Q120" s="1">
        <v>64</v>
      </c>
      <c r="R120" s="1">
        <v>19</v>
      </c>
      <c r="S120" s="1">
        <v>21</v>
      </c>
      <c r="T120" s="1">
        <v>39</v>
      </c>
      <c r="U120" s="1">
        <v>62</v>
      </c>
      <c r="V120" s="1">
        <v>119</v>
      </c>
      <c r="W120" s="1">
        <v>18</v>
      </c>
    </row>
    <row r="121" spans="1:23" x14ac:dyDescent="0.2">
      <c r="A121" t="s">
        <v>120</v>
      </c>
      <c r="B121" s="1">
        <v>37</v>
      </c>
      <c r="C121" s="1">
        <v>30</v>
      </c>
      <c r="D121" s="1">
        <v>59</v>
      </c>
      <c r="E121" s="1">
        <v>31</v>
      </c>
      <c r="F121" s="1">
        <v>66</v>
      </c>
      <c r="G121" s="1">
        <v>31</v>
      </c>
      <c r="H121" s="1">
        <v>87</v>
      </c>
      <c r="I121" s="1">
        <v>36</v>
      </c>
      <c r="J121" s="1">
        <v>69</v>
      </c>
      <c r="K121" s="1">
        <v>60</v>
      </c>
      <c r="L121" s="1">
        <v>64</v>
      </c>
      <c r="M121" s="1">
        <v>24</v>
      </c>
      <c r="N121" s="1">
        <v>52</v>
      </c>
      <c r="O121" s="1">
        <v>37</v>
      </c>
      <c r="P121" s="1">
        <v>52</v>
      </c>
      <c r="Q121" s="1">
        <v>54</v>
      </c>
      <c r="R121" s="1">
        <v>20</v>
      </c>
      <c r="S121" s="1">
        <v>31</v>
      </c>
      <c r="T121" s="1">
        <v>47</v>
      </c>
      <c r="U121" s="1">
        <v>80</v>
      </c>
      <c r="V121" s="1">
        <v>120</v>
      </c>
      <c r="W121" s="1">
        <v>17</v>
      </c>
    </row>
    <row r="122" spans="1:23" x14ac:dyDescent="0.2">
      <c r="A122" t="s">
        <v>121</v>
      </c>
      <c r="B122" s="1">
        <v>49</v>
      </c>
      <c r="C122" s="1">
        <v>49</v>
      </c>
      <c r="D122" s="1">
        <v>75</v>
      </c>
      <c r="E122" s="1">
        <v>54</v>
      </c>
      <c r="F122" s="1">
        <v>87</v>
      </c>
      <c r="G122" s="1">
        <v>64</v>
      </c>
      <c r="H122" s="1">
        <v>83</v>
      </c>
      <c r="I122" s="1">
        <v>40</v>
      </c>
      <c r="J122" s="1">
        <v>23</v>
      </c>
      <c r="K122" s="1">
        <v>56</v>
      </c>
      <c r="L122" s="1">
        <v>97</v>
      </c>
      <c r="M122" s="1">
        <v>27</v>
      </c>
      <c r="N122" s="1">
        <v>68</v>
      </c>
      <c r="O122" s="1">
        <v>74</v>
      </c>
      <c r="P122" s="1">
        <v>74</v>
      </c>
      <c r="Q122" s="1">
        <v>70</v>
      </c>
      <c r="R122" s="1">
        <v>20</v>
      </c>
      <c r="S122" s="1">
        <v>18</v>
      </c>
      <c r="T122" s="1">
        <v>36</v>
      </c>
      <c r="U122" s="1">
        <v>61</v>
      </c>
      <c r="V122" s="1">
        <v>121</v>
      </c>
      <c r="W122" s="1">
        <v>20</v>
      </c>
    </row>
    <row r="123" spans="1:23" x14ac:dyDescent="0.2">
      <c r="A123" t="s">
        <v>122</v>
      </c>
      <c r="B123" s="1">
        <v>45</v>
      </c>
      <c r="C123" s="1">
        <v>49</v>
      </c>
      <c r="D123" s="1">
        <v>80</v>
      </c>
      <c r="E123" s="1">
        <v>52</v>
      </c>
      <c r="F123" s="1">
        <v>79</v>
      </c>
      <c r="G123" s="1">
        <v>47</v>
      </c>
      <c r="H123" s="1">
        <v>82</v>
      </c>
      <c r="I123" s="1">
        <v>40</v>
      </c>
      <c r="J123" s="1">
        <v>27</v>
      </c>
      <c r="K123" s="1">
        <v>54</v>
      </c>
      <c r="L123" s="1">
        <v>92</v>
      </c>
      <c r="M123" s="1">
        <v>33</v>
      </c>
      <c r="N123" s="1">
        <v>65</v>
      </c>
      <c r="O123" s="1">
        <v>63</v>
      </c>
      <c r="P123" s="1">
        <v>67</v>
      </c>
      <c r="Q123" s="1">
        <v>77</v>
      </c>
      <c r="R123" s="1">
        <v>20</v>
      </c>
      <c r="S123" s="1">
        <v>17</v>
      </c>
      <c r="T123" s="1">
        <v>29</v>
      </c>
      <c r="U123" s="1">
        <v>48</v>
      </c>
      <c r="V123" s="1">
        <v>122</v>
      </c>
      <c r="W123" s="1">
        <v>22</v>
      </c>
    </row>
    <row r="124" spans="1:23" x14ac:dyDescent="0.2">
      <c r="A124" t="s">
        <v>123</v>
      </c>
      <c r="B124" s="1">
        <v>42</v>
      </c>
      <c r="C124" s="1">
        <v>49</v>
      </c>
      <c r="D124" s="1">
        <v>74</v>
      </c>
      <c r="E124" s="1">
        <v>47</v>
      </c>
      <c r="F124" s="1">
        <v>77</v>
      </c>
      <c r="G124" s="1">
        <v>44</v>
      </c>
      <c r="H124" s="1">
        <v>73</v>
      </c>
      <c r="I124" s="1">
        <v>46</v>
      </c>
      <c r="J124" s="1">
        <v>24</v>
      </c>
      <c r="K124" s="1">
        <v>59</v>
      </c>
      <c r="L124" s="1">
        <v>87</v>
      </c>
      <c r="M124" s="1">
        <v>34</v>
      </c>
      <c r="N124" s="1">
        <v>63</v>
      </c>
      <c r="O124" s="1">
        <v>55</v>
      </c>
      <c r="P124" s="1">
        <v>74</v>
      </c>
      <c r="Q124" s="1">
        <v>67</v>
      </c>
      <c r="R124" s="1">
        <v>29</v>
      </c>
      <c r="S124" s="1">
        <v>17</v>
      </c>
      <c r="T124" s="1">
        <v>31</v>
      </c>
      <c r="U124" s="1">
        <v>50</v>
      </c>
      <c r="V124" s="1">
        <v>123</v>
      </c>
      <c r="W124" s="1">
        <v>23</v>
      </c>
    </row>
    <row r="125" spans="1:23" x14ac:dyDescent="0.2">
      <c r="A125" t="s">
        <v>124</v>
      </c>
      <c r="B125" s="1">
        <v>42</v>
      </c>
      <c r="C125" s="1">
        <v>47</v>
      </c>
      <c r="D125" s="1">
        <v>73</v>
      </c>
      <c r="E125" s="1">
        <v>45</v>
      </c>
      <c r="F125" s="1">
        <v>72</v>
      </c>
      <c r="G125" s="1">
        <v>55</v>
      </c>
      <c r="H125" s="1">
        <v>88</v>
      </c>
      <c r="I125" s="1">
        <v>46</v>
      </c>
      <c r="J125" s="1">
        <v>20</v>
      </c>
      <c r="K125" s="1">
        <v>63</v>
      </c>
      <c r="L125" s="1">
        <v>87</v>
      </c>
      <c r="M125" s="1">
        <v>32</v>
      </c>
      <c r="N125" s="1">
        <v>67</v>
      </c>
      <c r="O125" s="1">
        <v>61</v>
      </c>
      <c r="P125" s="1">
        <v>85</v>
      </c>
      <c r="Q125" s="1">
        <v>75</v>
      </c>
      <c r="R125" s="1">
        <v>42</v>
      </c>
      <c r="S125" s="1">
        <v>17</v>
      </c>
      <c r="T125" s="1">
        <v>31</v>
      </c>
      <c r="U125" s="1">
        <v>52</v>
      </c>
      <c r="V125" s="1">
        <v>124</v>
      </c>
      <c r="W125" s="1">
        <v>22</v>
      </c>
    </row>
    <row r="126" spans="1:23" x14ac:dyDescent="0.2">
      <c r="A126" t="s">
        <v>125</v>
      </c>
      <c r="B126" s="1">
        <v>40</v>
      </c>
      <c r="C126" s="1">
        <v>48</v>
      </c>
      <c r="D126" s="1">
        <v>70</v>
      </c>
      <c r="E126" s="1">
        <v>51</v>
      </c>
      <c r="F126" s="1">
        <v>67</v>
      </c>
      <c r="G126" s="1">
        <v>60</v>
      </c>
      <c r="H126" s="1">
        <v>82</v>
      </c>
      <c r="I126" s="1">
        <v>48</v>
      </c>
      <c r="J126" s="1">
        <v>22</v>
      </c>
      <c r="K126" s="1">
        <v>61</v>
      </c>
      <c r="L126" s="1">
        <v>85</v>
      </c>
      <c r="M126" s="1">
        <v>28</v>
      </c>
      <c r="N126" s="1">
        <v>63</v>
      </c>
      <c r="O126" s="1">
        <v>67</v>
      </c>
      <c r="P126" s="1">
        <v>84</v>
      </c>
      <c r="Q126" s="1">
        <v>70</v>
      </c>
      <c r="R126" s="1">
        <v>22</v>
      </c>
      <c r="S126" s="1">
        <v>19</v>
      </c>
      <c r="T126" s="1">
        <v>34</v>
      </c>
      <c r="U126" s="1">
        <v>53</v>
      </c>
      <c r="V126" s="1">
        <v>125</v>
      </c>
      <c r="W126" s="1">
        <v>25</v>
      </c>
    </row>
    <row r="127" spans="1:23" x14ac:dyDescent="0.2">
      <c r="A127" t="s">
        <v>126</v>
      </c>
      <c r="B127" s="1">
        <v>44</v>
      </c>
      <c r="C127" s="1">
        <v>52</v>
      </c>
      <c r="D127" s="1">
        <v>79</v>
      </c>
      <c r="E127" s="1">
        <v>55</v>
      </c>
      <c r="F127" s="1">
        <v>68</v>
      </c>
      <c r="G127" s="1">
        <v>51</v>
      </c>
      <c r="H127" s="1">
        <v>72</v>
      </c>
      <c r="I127" s="1">
        <v>42</v>
      </c>
      <c r="J127" s="1">
        <v>27</v>
      </c>
      <c r="K127" s="1">
        <v>61</v>
      </c>
      <c r="L127" s="1">
        <v>92</v>
      </c>
      <c r="M127" s="1">
        <v>31</v>
      </c>
      <c r="N127" s="1">
        <v>64</v>
      </c>
      <c r="O127" s="1">
        <v>65</v>
      </c>
      <c r="P127" s="1">
        <v>91</v>
      </c>
      <c r="Q127" s="1">
        <v>60</v>
      </c>
      <c r="R127" s="1">
        <v>23</v>
      </c>
      <c r="S127" s="1">
        <v>19</v>
      </c>
      <c r="T127" s="1">
        <v>29</v>
      </c>
      <c r="U127" s="1">
        <v>54</v>
      </c>
      <c r="V127" s="1">
        <v>126</v>
      </c>
      <c r="W127" s="1">
        <v>26</v>
      </c>
    </row>
    <row r="128" spans="1:23" x14ac:dyDescent="0.2">
      <c r="A128" t="s">
        <v>127</v>
      </c>
      <c r="B128" s="1">
        <v>50</v>
      </c>
      <c r="C128" s="1">
        <v>51</v>
      </c>
      <c r="D128" s="1">
        <v>81</v>
      </c>
      <c r="E128" s="1">
        <v>57</v>
      </c>
      <c r="F128" s="1">
        <v>75</v>
      </c>
      <c r="G128" s="1">
        <v>56</v>
      </c>
      <c r="H128" s="1">
        <v>80</v>
      </c>
      <c r="I128" s="1">
        <v>43</v>
      </c>
      <c r="J128" s="1">
        <v>25</v>
      </c>
      <c r="K128" s="1">
        <v>61</v>
      </c>
      <c r="L128" s="1">
        <v>91</v>
      </c>
      <c r="M128" s="1">
        <v>32</v>
      </c>
      <c r="N128" s="1">
        <v>66</v>
      </c>
      <c r="O128" s="1">
        <v>74</v>
      </c>
      <c r="P128" s="1">
        <v>85</v>
      </c>
      <c r="Q128" s="1">
        <v>70</v>
      </c>
      <c r="R128" s="1">
        <v>22</v>
      </c>
      <c r="S128" s="1">
        <v>19</v>
      </c>
      <c r="T128" s="1">
        <v>31</v>
      </c>
      <c r="U128" s="1">
        <v>45</v>
      </c>
      <c r="V128" s="1">
        <v>127</v>
      </c>
      <c r="W128" s="1">
        <v>26</v>
      </c>
    </row>
    <row r="129" spans="1:23" x14ac:dyDescent="0.2">
      <c r="A129" t="s">
        <v>128</v>
      </c>
      <c r="B129" s="1">
        <v>42</v>
      </c>
      <c r="C129" s="1">
        <v>50</v>
      </c>
      <c r="D129" s="1">
        <v>74</v>
      </c>
      <c r="E129" s="1">
        <v>54</v>
      </c>
      <c r="F129" s="1">
        <v>76</v>
      </c>
      <c r="G129" s="1">
        <v>58</v>
      </c>
      <c r="H129" s="1">
        <v>91</v>
      </c>
      <c r="I129" s="1">
        <v>44</v>
      </c>
      <c r="J129" s="1">
        <v>23</v>
      </c>
      <c r="K129" s="1">
        <v>59</v>
      </c>
      <c r="L129" s="1">
        <v>83</v>
      </c>
      <c r="M129" s="1">
        <v>31</v>
      </c>
      <c r="N129" s="1">
        <v>66</v>
      </c>
      <c r="O129" s="1">
        <v>69</v>
      </c>
      <c r="P129" s="1">
        <v>79</v>
      </c>
      <c r="Q129" s="1">
        <v>85</v>
      </c>
      <c r="R129" s="1">
        <v>22</v>
      </c>
      <c r="S129" s="1">
        <v>17</v>
      </c>
      <c r="T129" s="1">
        <v>30</v>
      </c>
      <c r="U129" s="1">
        <v>47</v>
      </c>
      <c r="V129" s="1">
        <v>128</v>
      </c>
      <c r="W129" s="1">
        <v>28</v>
      </c>
    </row>
    <row r="130" spans="1:23" x14ac:dyDescent="0.2">
      <c r="A130" t="s">
        <v>129</v>
      </c>
      <c r="B130" s="1">
        <v>47</v>
      </c>
      <c r="C130" s="1">
        <v>58</v>
      </c>
      <c r="D130" s="1">
        <v>77</v>
      </c>
      <c r="E130" s="1">
        <v>54</v>
      </c>
      <c r="F130" s="1">
        <v>74</v>
      </c>
      <c r="G130" s="1">
        <v>40</v>
      </c>
      <c r="H130" s="1">
        <v>77</v>
      </c>
      <c r="I130" s="1">
        <v>40</v>
      </c>
      <c r="J130" s="1">
        <v>25</v>
      </c>
      <c r="K130" s="1">
        <v>57</v>
      </c>
      <c r="L130" s="1">
        <v>95</v>
      </c>
      <c r="M130" s="1">
        <v>31</v>
      </c>
      <c r="N130" s="1">
        <v>63</v>
      </c>
      <c r="O130" s="1">
        <v>54</v>
      </c>
      <c r="P130" s="1">
        <v>78</v>
      </c>
      <c r="Q130" s="1">
        <v>59</v>
      </c>
      <c r="R130" s="1">
        <v>20</v>
      </c>
      <c r="S130" s="1">
        <v>17</v>
      </c>
      <c r="T130" s="1">
        <v>29</v>
      </c>
      <c r="U130" s="1">
        <v>51</v>
      </c>
      <c r="V130" s="1">
        <v>129</v>
      </c>
      <c r="W130" s="1">
        <v>23</v>
      </c>
    </row>
    <row r="131" spans="1:23" x14ac:dyDescent="0.2">
      <c r="A131" t="s">
        <v>130</v>
      </c>
      <c r="B131" s="1">
        <v>40</v>
      </c>
      <c r="C131" s="1">
        <v>54</v>
      </c>
      <c r="D131" s="1">
        <v>84</v>
      </c>
      <c r="E131" s="1">
        <v>49</v>
      </c>
      <c r="F131" s="1">
        <v>71</v>
      </c>
      <c r="G131" s="1">
        <v>33</v>
      </c>
      <c r="H131" s="1">
        <v>87</v>
      </c>
      <c r="I131" s="1">
        <v>47</v>
      </c>
      <c r="J131" s="1">
        <v>31</v>
      </c>
      <c r="K131" s="1">
        <v>58</v>
      </c>
      <c r="L131" s="1">
        <v>86</v>
      </c>
      <c r="M131" s="1">
        <v>30</v>
      </c>
      <c r="N131" s="1">
        <v>62</v>
      </c>
      <c r="O131" s="1">
        <v>47</v>
      </c>
      <c r="P131" s="1">
        <v>69</v>
      </c>
      <c r="Q131" s="1">
        <v>72</v>
      </c>
      <c r="R131" s="1">
        <v>22</v>
      </c>
      <c r="S131" s="1">
        <v>18</v>
      </c>
      <c r="T131" s="1">
        <v>30</v>
      </c>
      <c r="U131" s="1">
        <v>55</v>
      </c>
      <c r="V131" s="1">
        <v>130</v>
      </c>
      <c r="W131" s="1">
        <v>25</v>
      </c>
    </row>
    <row r="132" spans="1:23" x14ac:dyDescent="0.2">
      <c r="A132" t="s">
        <v>131</v>
      </c>
      <c r="B132" s="1">
        <v>40</v>
      </c>
      <c r="C132" s="1">
        <v>46</v>
      </c>
      <c r="D132" s="1">
        <v>74</v>
      </c>
      <c r="E132" s="1">
        <v>41</v>
      </c>
      <c r="F132" s="1">
        <v>72</v>
      </c>
      <c r="G132" s="1">
        <v>27</v>
      </c>
      <c r="H132" s="1">
        <v>82</v>
      </c>
      <c r="I132" s="1">
        <v>42</v>
      </c>
      <c r="J132" s="1">
        <v>58</v>
      </c>
      <c r="K132" s="1">
        <v>63</v>
      </c>
      <c r="L132" s="1">
        <v>75</v>
      </c>
      <c r="M132" s="1">
        <v>28</v>
      </c>
      <c r="N132" s="1">
        <v>60</v>
      </c>
      <c r="O132" s="1">
        <v>37</v>
      </c>
      <c r="P132" s="1">
        <v>56</v>
      </c>
      <c r="Q132" s="1">
        <v>64</v>
      </c>
      <c r="R132" s="1">
        <v>20</v>
      </c>
      <c r="S132" s="1">
        <v>22</v>
      </c>
      <c r="T132" s="1">
        <v>34</v>
      </c>
      <c r="U132" s="1">
        <v>62</v>
      </c>
      <c r="V132" s="1">
        <v>131</v>
      </c>
      <c r="W132" s="1">
        <v>31</v>
      </c>
    </row>
    <row r="133" spans="1:23" x14ac:dyDescent="0.2">
      <c r="A133" t="s">
        <v>132</v>
      </c>
      <c r="B133" s="1">
        <v>38</v>
      </c>
      <c r="C133" s="1">
        <v>36</v>
      </c>
      <c r="D133" s="1">
        <v>66</v>
      </c>
      <c r="E133" s="1">
        <v>41</v>
      </c>
      <c r="F133" s="1">
        <v>67</v>
      </c>
      <c r="G133" s="1">
        <v>31</v>
      </c>
      <c r="H133" s="1">
        <v>97</v>
      </c>
      <c r="I133" s="1">
        <v>41</v>
      </c>
      <c r="J133" s="1">
        <v>70</v>
      </c>
      <c r="K133" s="1">
        <v>60</v>
      </c>
      <c r="L133" s="1">
        <v>65</v>
      </c>
      <c r="M133" s="1">
        <v>28</v>
      </c>
      <c r="N133" s="1">
        <v>54</v>
      </c>
      <c r="O133" s="1">
        <v>39</v>
      </c>
      <c r="P133" s="1">
        <v>52</v>
      </c>
      <c r="Q133" s="1">
        <v>61</v>
      </c>
      <c r="R133" s="1">
        <v>21</v>
      </c>
      <c r="S133" s="1">
        <v>31</v>
      </c>
      <c r="T133" s="1">
        <v>46</v>
      </c>
      <c r="U133" s="1">
        <v>78</v>
      </c>
      <c r="V133" s="1">
        <v>132</v>
      </c>
      <c r="W133" s="1">
        <v>24</v>
      </c>
    </row>
    <row r="134" spans="1:23" x14ac:dyDescent="0.2">
      <c r="A134" t="s">
        <v>133</v>
      </c>
      <c r="B134" s="1">
        <v>44</v>
      </c>
      <c r="C134" s="1">
        <v>55</v>
      </c>
      <c r="D134" s="1">
        <v>79</v>
      </c>
      <c r="E134" s="1">
        <v>66</v>
      </c>
      <c r="F134" s="1">
        <v>88</v>
      </c>
      <c r="G134" s="1">
        <v>61</v>
      </c>
      <c r="H134" s="1">
        <v>90</v>
      </c>
      <c r="I134" s="1">
        <v>41</v>
      </c>
      <c r="J134" s="1">
        <v>23</v>
      </c>
      <c r="K134" s="1">
        <v>56</v>
      </c>
      <c r="L134" s="1">
        <v>87</v>
      </c>
      <c r="M134" s="1">
        <v>33</v>
      </c>
      <c r="N134" s="1">
        <v>68</v>
      </c>
      <c r="O134" s="1">
        <v>78</v>
      </c>
      <c r="P134" s="1">
        <v>76</v>
      </c>
      <c r="Q134" s="1">
        <v>65</v>
      </c>
      <c r="R134" s="1">
        <v>20</v>
      </c>
      <c r="S134" s="1">
        <v>18</v>
      </c>
      <c r="T134" s="1">
        <v>32</v>
      </c>
      <c r="U134" s="1">
        <v>51</v>
      </c>
      <c r="V134" s="1">
        <v>133</v>
      </c>
      <c r="W134" s="1">
        <v>27</v>
      </c>
    </row>
    <row r="135" spans="1:23" x14ac:dyDescent="0.2">
      <c r="A135" t="s">
        <v>134</v>
      </c>
      <c r="B135" s="1">
        <v>47</v>
      </c>
      <c r="C135" s="1">
        <v>59</v>
      </c>
      <c r="D135" s="1">
        <v>84</v>
      </c>
      <c r="E135" s="1">
        <v>60</v>
      </c>
      <c r="F135" s="1">
        <v>79</v>
      </c>
      <c r="G135" s="1">
        <v>47</v>
      </c>
      <c r="H135" s="1">
        <v>91</v>
      </c>
      <c r="I135" s="1">
        <v>43</v>
      </c>
      <c r="J135" s="1">
        <v>30</v>
      </c>
      <c r="K135" s="1">
        <v>53</v>
      </c>
      <c r="L135" s="1">
        <v>85</v>
      </c>
      <c r="M135" s="1">
        <v>33</v>
      </c>
      <c r="N135" s="1">
        <v>71</v>
      </c>
      <c r="O135" s="1">
        <v>63</v>
      </c>
      <c r="P135" s="1">
        <v>69</v>
      </c>
      <c r="Q135" s="1">
        <v>76</v>
      </c>
      <c r="R135" s="1">
        <v>21</v>
      </c>
      <c r="S135" s="1">
        <v>16</v>
      </c>
      <c r="T135" s="1">
        <v>30</v>
      </c>
      <c r="U135" s="1">
        <v>46</v>
      </c>
      <c r="V135" s="1">
        <v>134</v>
      </c>
      <c r="W135" s="1">
        <v>33</v>
      </c>
    </row>
    <row r="136" spans="1:23" x14ac:dyDescent="0.2">
      <c r="A136" t="s">
        <v>135</v>
      </c>
      <c r="B136" s="1">
        <v>45</v>
      </c>
      <c r="C136" s="1">
        <v>57</v>
      </c>
      <c r="D136" s="1">
        <v>84</v>
      </c>
      <c r="E136" s="1">
        <v>63</v>
      </c>
      <c r="F136" s="1">
        <v>76</v>
      </c>
      <c r="G136" s="1">
        <v>46</v>
      </c>
      <c r="H136" s="1">
        <v>84</v>
      </c>
      <c r="I136" s="1">
        <v>46</v>
      </c>
      <c r="J136" s="1">
        <v>27</v>
      </c>
      <c r="K136" s="1">
        <v>65</v>
      </c>
      <c r="L136" s="1">
        <v>86</v>
      </c>
      <c r="M136" s="1">
        <v>37</v>
      </c>
      <c r="N136" s="1">
        <v>72</v>
      </c>
      <c r="O136" s="1">
        <v>59</v>
      </c>
      <c r="P136" s="1">
        <v>78</v>
      </c>
      <c r="Q136" s="1">
        <v>69</v>
      </c>
      <c r="R136" s="1">
        <v>32</v>
      </c>
      <c r="S136" s="1">
        <v>17</v>
      </c>
      <c r="T136" s="1">
        <v>29</v>
      </c>
      <c r="U136" s="1">
        <v>48</v>
      </c>
      <c r="V136" s="1">
        <v>135</v>
      </c>
      <c r="W136" s="1">
        <v>32</v>
      </c>
    </row>
    <row r="137" spans="1:23" x14ac:dyDescent="0.2">
      <c r="A137" t="s">
        <v>136</v>
      </c>
      <c r="B137" s="1">
        <v>37</v>
      </c>
      <c r="C137" s="1">
        <v>49</v>
      </c>
      <c r="D137" s="1">
        <v>80</v>
      </c>
      <c r="E137" s="1">
        <v>60</v>
      </c>
      <c r="F137" s="1">
        <v>71</v>
      </c>
      <c r="G137" s="1">
        <v>56</v>
      </c>
      <c r="H137" s="1">
        <v>85</v>
      </c>
      <c r="I137" s="1">
        <v>48</v>
      </c>
      <c r="J137" s="1">
        <v>20</v>
      </c>
      <c r="K137" s="1">
        <v>59</v>
      </c>
      <c r="L137" s="1">
        <v>79</v>
      </c>
      <c r="M137" s="1">
        <v>38</v>
      </c>
      <c r="N137" s="1">
        <v>69</v>
      </c>
      <c r="O137" s="1">
        <v>64</v>
      </c>
      <c r="P137" s="1">
        <v>84</v>
      </c>
      <c r="Q137" s="1">
        <v>75</v>
      </c>
      <c r="R137" s="1">
        <v>42</v>
      </c>
      <c r="S137" s="1">
        <v>16</v>
      </c>
      <c r="T137" s="1">
        <v>28</v>
      </c>
      <c r="U137" s="1">
        <v>51</v>
      </c>
      <c r="V137" s="1">
        <v>136</v>
      </c>
      <c r="W137" s="1">
        <v>38</v>
      </c>
    </row>
    <row r="138" spans="1:23" x14ac:dyDescent="0.2">
      <c r="A138" t="s">
        <v>137</v>
      </c>
      <c r="B138" s="1">
        <v>39</v>
      </c>
      <c r="C138" s="1">
        <v>53</v>
      </c>
      <c r="D138" s="1">
        <v>73</v>
      </c>
      <c r="E138" s="1">
        <v>61</v>
      </c>
      <c r="F138" s="1">
        <v>66</v>
      </c>
      <c r="G138" s="1">
        <v>61</v>
      </c>
      <c r="H138" s="1">
        <v>88</v>
      </c>
      <c r="I138" s="1">
        <v>47</v>
      </c>
      <c r="J138" s="1">
        <v>22</v>
      </c>
      <c r="K138" s="1">
        <v>60</v>
      </c>
      <c r="L138" s="1">
        <v>81</v>
      </c>
      <c r="M138" s="1">
        <v>35</v>
      </c>
      <c r="N138" s="1">
        <v>72</v>
      </c>
      <c r="O138" s="1">
        <v>66</v>
      </c>
      <c r="P138" s="1">
        <v>82</v>
      </c>
      <c r="Q138" s="1">
        <v>70</v>
      </c>
      <c r="R138" s="1">
        <v>25</v>
      </c>
      <c r="S138" s="1">
        <v>17</v>
      </c>
      <c r="T138" s="1">
        <v>30</v>
      </c>
      <c r="U138" s="1">
        <v>50</v>
      </c>
      <c r="V138" s="1">
        <v>137</v>
      </c>
      <c r="W138" s="1">
        <v>41</v>
      </c>
    </row>
    <row r="139" spans="1:23" x14ac:dyDescent="0.2">
      <c r="A139" t="s">
        <v>138</v>
      </c>
      <c r="B139" s="1">
        <v>45</v>
      </c>
      <c r="C139" s="1">
        <v>58</v>
      </c>
      <c r="D139" s="1">
        <v>84</v>
      </c>
      <c r="E139" s="1">
        <v>64</v>
      </c>
      <c r="F139" s="1">
        <v>66</v>
      </c>
      <c r="G139" s="1">
        <v>53</v>
      </c>
      <c r="H139" s="1">
        <v>79</v>
      </c>
      <c r="I139" s="1">
        <v>49</v>
      </c>
      <c r="J139" s="1">
        <v>27</v>
      </c>
      <c r="K139" s="1">
        <v>60</v>
      </c>
      <c r="L139" s="1">
        <v>87</v>
      </c>
      <c r="M139" s="1">
        <v>40</v>
      </c>
      <c r="N139" s="1">
        <v>70</v>
      </c>
      <c r="O139" s="1">
        <v>67</v>
      </c>
      <c r="P139" s="1">
        <v>82</v>
      </c>
      <c r="Q139" s="1">
        <v>59</v>
      </c>
      <c r="R139" s="1">
        <v>22</v>
      </c>
      <c r="S139" s="1">
        <v>19</v>
      </c>
      <c r="T139" s="1">
        <v>29</v>
      </c>
      <c r="U139" s="1">
        <v>56</v>
      </c>
      <c r="V139" s="1">
        <v>138</v>
      </c>
      <c r="W139" s="1">
        <v>38</v>
      </c>
    </row>
    <row r="140" spans="1:23" x14ac:dyDescent="0.2">
      <c r="A140" t="s">
        <v>139</v>
      </c>
      <c r="B140" s="1">
        <v>44</v>
      </c>
      <c r="C140" s="1">
        <v>55</v>
      </c>
      <c r="D140" s="1">
        <v>81</v>
      </c>
      <c r="E140" s="1">
        <v>71</v>
      </c>
      <c r="F140" s="1">
        <v>68</v>
      </c>
      <c r="G140" s="1">
        <v>60</v>
      </c>
      <c r="H140" s="1">
        <v>86</v>
      </c>
      <c r="I140" s="1">
        <v>48</v>
      </c>
      <c r="J140" s="1">
        <v>26</v>
      </c>
      <c r="K140" s="1">
        <v>61</v>
      </c>
      <c r="L140" s="1">
        <v>85</v>
      </c>
      <c r="M140" s="1">
        <v>36</v>
      </c>
      <c r="N140" s="1">
        <v>71</v>
      </c>
      <c r="O140" s="1">
        <v>69</v>
      </c>
      <c r="P140" s="1">
        <v>90</v>
      </c>
      <c r="Q140" s="1">
        <v>72</v>
      </c>
      <c r="R140" s="1">
        <v>24</v>
      </c>
      <c r="S140" s="1">
        <v>18</v>
      </c>
      <c r="T140" s="1">
        <v>31</v>
      </c>
      <c r="U140" s="1">
        <v>49</v>
      </c>
      <c r="V140" s="1">
        <v>139</v>
      </c>
      <c r="W140" s="1">
        <v>45</v>
      </c>
    </row>
    <row r="141" spans="1:23" x14ac:dyDescent="0.2">
      <c r="A141" t="s">
        <v>140</v>
      </c>
      <c r="B141" s="1">
        <v>36</v>
      </c>
      <c r="C141" s="1">
        <v>54</v>
      </c>
      <c r="D141" s="1">
        <v>73</v>
      </c>
      <c r="E141" s="1">
        <v>66</v>
      </c>
      <c r="F141" s="1">
        <v>71</v>
      </c>
      <c r="G141" s="1">
        <v>61</v>
      </c>
      <c r="H141" s="1">
        <v>94</v>
      </c>
      <c r="I141" s="1">
        <v>50</v>
      </c>
      <c r="J141" s="1">
        <v>24</v>
      </c>
      <c r="K141" s="1">
        <v>62</v>
      </c>
      <c r="L141" s="1">
        <v>81</v>
      </c>
      <c r="M141" s="1">
        <v>37</v>
      </c>
      <c r="N141" s="1">
        <v>73</v>
      </c>
      <c r="O141" s="1">
        <v>72</v>
      </c>
      <c r="P141" s="1">
        <v>82</v>
      </c>
      <c r="Q141" s="1">
        <v>80</v>
      </c>
      <c r="R141" s="1">
        <v>24</v>
      </c>
      <c r="S141" s="1">
        <v>18</v>
      </c>
      <c r="T141" s="1">
        <v>32</v>
      </c>
      <c r="U141" s="1">
        <v>49</v>
      </c>
      <c r="V141" s="1">
        <v>140</v>
      </c>
      <c r="W141" s="1">
        <v>44</v>
      </c>
    </row>
    <row r="142" spans="1:23" x14ac:dyDescent="0.2">
      <c r="A142" t="s">
        <v>141</v>
      </c>
      <c r="B142" s="1">
        <v>41</v>
      </c>
      <c r="C142" s="1">
        <v>57</v>
      </c>
      <c r="D142" s="1">
        <v>81</v>
      </c>
      <c r="E142" s="1">
        <v>62</v>
      </c>
      <c r="F142" s="1">
        <v>66</v>
      </c>
      <c r="G142" s="1">
        <v>40</v>
      </c>
      <c r="H142" s="1">
        <v>81</v>
      </c>
      <c r="I142" s="1">
        <v>44</v>
      </c>
      <c r="J142" s="1">
        <v>26</v>
      </c>
      <c r="K142" s="1">
        <v>63</v>
      </c>
      <c r="L142" s="1">
        <v>88</v>
      </c>
      <c r="M142" s="1">
        <v>37</v>
      </c>
      <c r="N142" s="1">
        <v>69</v>
      </c>
      <c r="O142" s="1">
        <v>56</v>
      </c>
      <c r="P142" s="1">
        <v>79</v>
      </c>
      <c r="Q142" s="1">
        <v>61</v>
      </c>
      <c r="R142" s="1">
        <v>24</v>
      </c>
      <c r="S142" s="1">
        <v>19</v>
      </c>
      <c r="T142" s="1">
        <v>33</v>
      </c>
      <c r="U142" s="1">
        <v>56</v>
      </c>
      <c r="V142" s="1">
        <v>141</v>
      </c>
      <c r="W142" s="1">
        <v>37</v>
      </c>
    </row>
    <row r="143" spans="1:23" x14ac:dyDescent="0.2">
      <c r="A143" t="s">
        <v>142</v>
      </c>
      <c r="B143" s="1">
        <v>38</v>
      </c>
      <c r="C143" s="1">
        <v>55</v>
      </c>
      <c r="D143" s="1">
        <v>80</v>
      </c>
      <c r="E143" s="1">
        <v>62</v>
      </c>
      <c r="F143" s="1">
        <v>73</v>
      </c>
      <c r="G143" s="1">
        <v>34</v>
      </c>
      <c r="H143" s="1">
        <v>84</v>
      </c>
      <c r="I143" s="1">
        <v>54</v>
      </c>
      <c r="J143" s="1">
        <v>33</v>
      </c>
      <c r="K143" s="1">
        <v>62</v>
      </c>
      <c r="L143" s="1">
        <v>82</v>
      </c>
      <c r="M143" s="1">
        <v>40</v>
      </c>
      <c r="N143" s="1">
        <v>67</v>
      </c>
      <c r="O143" s="1">
        <v>50</v>
      </c>
      <c r="P143" s="1">
        <v>71</v>
      </c>
      <c r="Q143" s="1">
        <v>73</v>
      </c>
      <c r="R143" s="1">
        <v>25</v>
      </c>
      <c r="S143" s="1">
        <v>18</v>
      </c>
      <c r="T143" s="1">
        <v>36</v>
      </c>
      <c r="U143" s="1">
        <v>62</v>
      </c>
      <c r="V143" s="1">
        <v>142</v>
      </c>
      <c r="W143" s="1">
        <v>48</v>
      </c>
    </row>
    <row r="144" spans="1:23" x14ac:dyDescent="0.2">
      <c r="A144" t="s">
        <v>143</v>
      </c>
      <c r="B144" s="1">
        <v>36</v>
      </c>
      <c r="C144" s="1">
        <v>52</v>
      </c>
      <c r="D144" s="1">
        <v>80</v>
      </c>
      <c r="E144" s="1">
        <v>51</v>
      </c>
      <c r="F144" s="1">
        <v>75</v>
      </c>
      <c r="G144" s="1">
        <v>26</v>
      </c>
      <c r="H144" s="1">
        <v>81</v>
      </c>
      <c r="I144" s="1">
        <v>44</v>
      </c>
      <c r="J144" s="1">
        <v>62</v>
      </c>
      <c r="K144" s="1">
        <v>68</v>
      </c>
      <c r="L144" s="1">
        <v>73</v>
      </c>
      <c r="M144" s="1">
        <v>38</v>
      </c>
      <c r="N144" s="1">
        <v>59</v>
      </c>
      <c r="O144" s="1">
        <v>37</v>
      </c>
      <c r="P144" s="1">
        <v>63</v>
      </c>
      <c r="Q144" s="1">
        <v>60</v>
      </c>
      <c r="R144" s="1">
        <v>22</v>
      </c>
      <c r="S144" s="1">
        <v>25</v>
      </c>
      <c r="T144" s="1">
        <v>37</v>
      </c>
      <c r="U144" s="1">
        <v>75</v>
      </c>
      <c r="V144" s="1">
        <v>143</v>
      </c>
      <c r="W144" s="1">
        <v>40</v>
      </c>
    </row>
    <row r="145" spans="1:23" x14ac:dyDescent="0.2">
      <c r="A145" t="s">
        <v>144</v>
      </c>
      <c r="B145" s="1">
        <v>35</v>
      </c>
      <c r="C145" s="1">
        <v>42</v>
      </c>
      <c r="D145" s="1">
        <v>65</v>
      </c>
      <c r="E145" s="1">
        <v>49</v>
      </c>
      <c r="F145" s="1">
        <v>72</v>
      </c>
      <c r="G145" s="1">
        <v>34</v>
      </c>
      <c r="H145" s="1">
        <v>98</v>
      </c>
      <c r="I145" s="1">
        <v>46</v>
      </c>
      <c r="J145" s="1">
        <v>81</v>
      </c>
      <c r="K145" s="1">
        <v>64</v>
      </c>
      <c r="L145" s="1">
        <v>59</v>
      </c>
      <c r="M145" s="1">
        <v>38</v>
      </c>
      <c r="N145" s="1">
        <v>55</v>
      </c>
      <c r="O145" s="1">
        <v>40</v>
      </c>
      <c r="P145" s="1">
        <v>54</v>
      </c>
      <c r="Q145" s="1">
        <v>58</v>
      </c>
      <c r="R145" s="1">
        <v>25</v>
      </c>
      <c r="S145" s="1">
        <v>37</v>
      </c>
      <c r="T145" s="1">
        <v>47</v>
      </c>
      <c r="U145" s="1">
        <v>81</v>
      </c>
      <c r="V145" s="1">
        <v>144</v>
      </c>
      <c r="W145" s="1">
        <v>44</v>
      </c>
    </row>
    <row r="146" spans="1:23" x14ac:dyDescent="0.2">
      <c r="A146" t="s">
        <v>145</v>
      </c>
      <c r="B146" s="1">
        <v>39</v>
      </c>
      <c r="C146" s="1">
        <v>53</v>
      </c>
      <c r="D146" s="1">
        <v>69</v>
      </c>
      <c r="E146" s="1">
        <v>70</v>
      </c>
      <c r="F146" s="1">
        <v>80</v>
      </c>
      <c r="G146" s="1">
        <v>60</v>
      </c>
      <c r="H146" s="1">
        <v>92</v>
      </c>
      <c r="I146" s="1">
        <v>43</v>
      </c>
      <c r="J146" s="1">
        <v>25</v>
      </c>
      <c r="K146" s="1">
        <v>61</v>
      </c>
      <c r="L146" s="1">
        <v>86</v>
      </c>
      <c r="M146" s="1">
        <v>44</v>
      </c>
      <c r="N146" s="1">
        <v>70</v>
      </c>
      <c r="O146" s="1">
        <v>74</v>
      </c>
      <c r="P146" s="1">
        <v>68</v>
      </c>
      <c r="Q146" s="1">
        <v>60</v>
      </c>
      <c r="R146" s="1">
        <v>26</v>
      </c>
      <c r="S146" s="1">
        <v>21</v>
      </c>
      <c r="T146" s="1">
        <v>39</v>
      </c>
      <c r="U146" s="1">
        <v>54</v>
      </c>
      <c r="V146" s="1">
        <v>145</v>
      </c>
      <c r="W146" s="1">
        <v>43</v>
      </c>
    </row>
    <row r="147" spans="1:23" x14ac:dyDescent="0.2">
      <c r="A147" t="s">
        <v>146</v>
      </c>
      <c r="B147" s="1">
        <v>42</v>
      </c>
      <c r="C147" s="1">
        <v>57</v>
      </c>
      <c r="D147" s="1">
        <v>77</v>
      </c>
      <c r="E147" s="1">
        <v>62</v>
      </c>
      <c r="F147" s="1">
        <v>80</v>
      </c>
      <c r="G147" s="1">
        <v>47</v>
      </c>
      <c r="H147" s="1">
        <v>94</v>
      </c>
      <c r="I147" s="1">
        <v>49</v>
      </c>
      <c r="J147" s="1">
        <v>37</v>
      </c>
      <c r="K147" s="1">
        <v>62</v>
      </c>
      <c r="L147" s="1">
        <v>85</v>
      </c>
      <c r="M147" s="1">
        <v>47</v>
      </c>
      <c r="N147" s="1">
        <v>75</v>
      </c>
      <c r="O147" s="1">
        <v>61</v>
      </c>
      <c r="P147" s="1">
        <v>63</v>
      </c>
      <c r="Q147" s="1">
        <v>76</v>
      </c>
      <c r="R147" s="1">
        <v>28</v>
      </c>
      <c r="S147" s="1">
        <v>20</v>
      </c>
      <c r="T147" s="1">
        <v>33</v>
      </c>
      <c r="U147" s="1">
        <v>52</v>
      </c>
      <c r="V147" s="1">
        <v>146</v>
      </c>
      <c r="W147" s="1">
        <v>50</v>
      </c>
    </row>
    <row r="148" spans="1:23" x14ac:dyDescent="0.2">
      <c r="A148" t="s">
        <v>147</v>
      </c>
      <c r="B148" s="1">
        <v>36</v>
      </c>
      <c r="C148" s="1">
        <v>53</v>
      </c>
      <c r="D148" s="1">
        <v>66</v>
      </c>
      <c r="E148" s="1">
        <v>57</v>
      </c>
      <c r="F148" s="1">
        <v>72</v>
      </c>
      <c r="G148" s="1">
        <v>51</v>
      </c>
      <c r="H148" s="1">
        <v>83</v>
      </c>
      <c r="I148" s="1">
        <v>52</v>
      </c>
      <c r="J148" s="1">
        <v>26</v>
      </c>
      <c r="K148" s="1">
        <v>63</v>
      </c>
      <c r="L148" s="1">
        <v>78</v>
      </c>
      <c r="M148" s="1">
        <v>48</v>
      </c>
      <c r="N148" s="1">
        <v>71</v>
      </c>
      <c r="O148" s="1">
        <v>56</v>
      </c>
      <c r="P148" s="1">
        <v>64</v>
      </c>
      <c r="Q148" s="1">
        <v>71</v>
      </c>
      <c r="R148" s="1">
        <v>41</v>
      </c>
      <c r="S148" s="1">
        <v>19</v>
      </c>
      <c r="T148" s="1">
        <v>32</v>
      </c>
      <c r="U148" s="1">
        <v>59</v>
      </c>
      <c r="V148" s="1">
        <v>147</v>
      </c>
      <c r="W148" s="1">
        <v>50</v>
      </c>
    </row>
    <row r="149" spans="1:23" x14ac:dyDescent="0.2">
      <c r="A149" t="s">
        <v>148</v>
      </c>
      <c r="B149" s="1">
        <v>38</v>
      </c>
      <c r="C149" s="1">
        <v>53</v>
      </c>
      <c r="D149" s="1">
        <v>70</v>
      </c>
      <c r="E149" s="1">
        <v>61</v>
      </c>
      <c r="F149" s="1">
        <v>71</v>
      </c>
      <c r="G149" s="1">
        <v>52</v>
      </c>
      <c r="H149" s="1">
        <v>83</v>
      </c>
      <c r="I149" s="1">
        <v>54</v>
      </c>
      <c r="J149" s="1">
        <v>23</v>
      </c>
      <c r="K149" s="1">
        <v>63</v>
      </c>
      <c r="L149" s="1">
        <v>78</v>
      </c>
      <c r="M149" s="1">
        <v>52</v>
      </c>
      <c r="N149" s="1">
        <v>71</v>
      </c>
      <c r="O149" s="1">
        <v>65</v>
      </c>
      <c r="P149" s="1">
        <v>65</v>
      </c>
      <c r="Q149" s="1">
        <v>66</v>
      </c>
      <c r="R149" s="1">
        <v>48</v>
      </c>
      <c r="S149" s="1">
        <v>20</v>
      </c>
      <c r="T149" s="1">
        <v>35</v>
      </c>
      <c r="U149" s="1">
        <v>64</v>
      </c>
      <c r="V149" s="1">
        <v>148</v>
      </c>
      <c r="W149" s="1">
        <v>57</v>
      </c>
    </row>
    <row r="150" spans="1:23" x14ac:dyDescent="0.2">
      <c r="A150" t="s">
        <v>149</v>
      </c>
      <c r="B150" s="1">
        <v>37</v>
      </c>
      <c r="C150" s="1">
        <v>50</v>
      </c>
      <c r="D150" s="1">
        <v>69</v>
      </c>
      <c r="E150" s="1">
        <v>62</v>
      </c>
      <c r="F150" s="1">
        <v>64</v>
      </c>
      <c r="G150" s="1">
        <v>61</v>
      </c>
      <c r="H150" s="1">
        <v>75</v>
      </c>
      <c r="I150" s="1">
        <v>52</v>
      </c>
      <c r="J150" s="1">
        <v>25</v>
      </c>
      <c r="K150" s="1">
        <v>66</v>
      </c>
      <c r="L150" s="1">
        <v>72</v>
      </c>
      <c r="M150" s="1">
        <v>48</v>
      </c>
      <c r="N150" s="1">
        <v>64</v>
      </c>
      <c r="O150" s="1">
        <v>65</v>
      </c>
      <c r="P150" s="1">
        <v>71</v>
      </c>
      <c r="Q150" s="1">
        <v>60</v>
      </c>
      <c r="R150" s="1">
        <v>31</v>
      </c>
      <c r="S150" s="1">
        <v>22</v>
      </c>
      <c r="T150" s="1">
        <v>37</v>
      </c>
      <c r="U150" s="1">
        <v>61</v>
      </c>
      <c r="V150" s="1">
        <v>149</v>
      </c>
      <c r="W150" s="1">
        <v>51</v>
      </c>
    </row>
    <row r="151" spans="1:23" x14ac:dyDescent="0.2">
      <c r="A151" t="s">
        <v>150</v>
      </c>
      <c r="B151" s="1">
        <v>40</v>
      </c>
      <c r="C151" s="1">
        <v>54</v>
      </c>
      <c r="D151" s="1">
        <v>69</v>
      </c>
      <c r="E151" s="1">
        <v>63</v>
      </c>
      <c r="F151" s="1">
        <v>62</v>
      </c>
      <c r="G151" s="1">
        <v>49</v>
      </c>
      <c r="H151" s="1">
        <v>75</v>
      </c>
      <c r="I151" s="1">
        <v>48</v>
      </c>
      <c r="J151" s="1">
        <v>31</v>
      </c>
      <c r="K151" s="1">
        <v>62</v>
      </c>
      <c r="L151" s="1">
        <v>80</v>
      </c>
      <c r="M151" s="1">
        <v>43</v>
      </c>
      <c r="N151" s="1">
        <v>67</v>
      </c>
      <c r="O151" s="1">
        <v>63</v>
      </c>
      <c r="P151" s="1">
        <v>68</v>
      </c>
      <c r="Q151" s="1">
        <v>54</v>
      </c>
      <c r="R151" s="1">
        <v>30</v>
      </c>
      <c r="S151" s="1">
        <v>25</v>
      </c>
      <c r="T151" s="1">
        <v>34</v>
      </c>
      <c r="U151" s="1">
        <v>84</v>
      </c>
      <c r="V151" s="1">
        <v>150</v>
      </c>
      <c r="W151" s="1">
        <v>58</v>
      </c>
    </row>
    <row r="152" spans="1:23" x14ac:dyDescent="0.2">
      <c r="A152" t="s">
        <v>151</v>
      </c>
      <c r="B152" s="1">
        <v>35</v>
      </c>
      <c r="C152" s="1">
        <v>52</v>
      </c>
      <c r="D152" s="1">
        <v>65</v>
      </c>
      <c r="E152" s="1">
        <v>68</v>
      </c>
      <c r="F152" s="1">
        <v>68</v>
      </c>
      <c r="G152" s="1">
        <v>63</v>
      </c>
      <c r="H152" s="1">
        <v>80</v>
      </c>
      <c r="I152" s="1">
        <v>49</v>
      </c>
      <c r="J152" s="1">
        <v>28</v>
      </c>
      <c r="K152" s="1">
        <v>63</v>
      </c>
      <c r="L152" s="1">
        <v>75</v>
      </c>
      <c r="M152" s="1">
        <v>44</v>
      </c>
      <c r="N152" s="1">
        <v>66</v>
      </c>
      <c r="O152" s="1">
        <v>69</v>
      </c>
      <c r="P152" s="1">
        <v>64</v>
      </c>
      <c r="Q152" s="1">
        <v>67</v>
      </c>
      <c r="R152" s="1">
        <v>33</v>
      </c>
      <c r="S152" s="1">
        <v>23</v>
      </c>
      <c r="T152" s="1">
        <v>36</v>
      </c>
      <c r="U152" s="1">
        <v>58</v>
      </c>
      <c r="V152" s="1">
        <v>151</v>
      </c>
      <c r="W152" s="1">
        <v>62</v>
      </c>
    </row>
    <row r="153" spans="1:23" x14ac:dyDescent="0.2">
      <c r="A153" t="s">
        <v>152</v>
      </c>
      <c r="B153" s="1">
        <v>35</v>
      </c>
      <c r="C153" s="1">
        <v>56</v>
      </c>
      <c r="D153" s="1">
        <v>66</v>
      </c>
      <c r="E153" s="1">
        <v>66</v>
      </c>
      <c r="F153" s="1">
        <v>92</v>
      </c>
      <c r="G153" s="1">
        <v>63</v>
      </c>
      <c r="H153" s="1">
        <v>79</v>
      </c>
      <c r="I153" s="1">
        <v>50</v>
      </c>
      <c r="J153" s="1">
        <v>26</v>
      </c>
      <c r="K153" s="1">
        <v>62</v>
      </c>
      <c r="L153" s="1">
        <v>75</v>
      </c>
      <c r="M153" s="1">
        <v>43</v>
      </c>
      <c r="N153" s="1">
        <v>68</v>
      </c>
      <c r="O153" s="1">
        <v>68</v>
      </c>
      <c r="P153" s="1">
        <v>67</v>
      </c>
      <c r="Q153" s="1">
        <v>72</v>
      </c>
      <c r="R153" s="1">
        <v>32</v>
      </c>
      <c r="S153" s="1">
        <v>23</v>
      </c>
      <c r="T153" s="1">
        <v>37</v>
      </c>
      <c r="U153" s="1">
        <v>56</v>
      </c>
      <c r="V153" s="1">
        <v>152</v>
      </c>
      <c r="W153" s="1">
        <v>59</v>
      </c>
    </row>
    <row r="154" spans="1:23" x14ac:dyDescent="0.2">
      <c r="A154" t="s">
        <v>153</v>
      </c>
      <c r="B154" s="1">
        <v>40</v>
      </c>
      <c r="C154" s="1">
        <v>57</v>
      </c>
      <c r="D154" s="1">
        <v>69</v>
      </c>
      <c r="E154" s="1">
        <v>63</v>
      </c>
      <c r="F154" s="1">
        <v>66</v>
      </c>
      <c r="G154" s="1">
        <v>46</v>
      </c>
      <c r="H154" s="1">
        <v>79</v>
      </c>
      <c r="I154" s="1">
        <v>48</v>
      </c>
      <c r="J154" s="1">
        <v>31</v>
      </c>
      <c r="K154" s="1">
        <v>67</v>
      </c>
      <c r="L154" s="1">
        <v>82</v>
      </c>
      <c r="M154" s="1">
        <v>53</v>
      </c>
      <c r="N154" s="1">
        <v>67</v>
      </c>
      <c r="O154" s="1">
        <v>57</v>
      </c>
      <c r="P154" s="1">
        <v>58</v>
      </c>
      <c r="Q154" s="1">
        <v>58</v>
      </c>
      <c r="R154" s="1">
        <v>29</v>
      </c>
      <c r="S154" s="1">
        <v>25</v>
      </c>
      <c r="T154" s="1">
        <v>39</v>
      </c>
      <c r="U154" s="1">
        <v>63</v>
      </c>
      <c r="V154" s="1">
        <v>153</v>
      </c>
      <c r="W154" s="1">
        <v>55</v>
      </c>
    </row>
    <row r="155" spans="1:23" x14ac:dyDescent="0.2">
      <c r="A155" t="s">
        <v>154</v>
      </c>
      <c r="B155" s="1">
        <v>36</v>
      </c>
      <c r="C155" s="1">
        <v>54</v>
      </c>
      <c r="D155" s="1">
        <v>65</v>
      </c>
      <c r="E155" s="1">
        <v>59</v>
      </c>
      <c r="F155" s="1">
        <v>68</v>
      </c>
      <c r="G155" s="1">
        <v>37</v>
      </c>
      <c r="H155" s="1">
        <v>84</v>
      </c>
      <c r="I155" s="1">
        <v>57</v>
      </c>
      <c r="J155" s="1">
        <v>37</v>
      </c>
      <c r="K155" s="1">
        <v>68</v>
      </c>
      <c r="L155" s="1">
        <v>75</v>
      </c>
      <c r="M155" s="1">
        <v>54</v>
      </c>
      <c r="N155" s="1">
        <v>66</v>
      </c>
      <c r="O155" s="1">
        <v>47</v>
      </c>
      <c r="P155" s="1">
        <v>55</v>
      </c>
      <c r="Q155" s="1">
        <v>66</v>
      </c>
      <c r="R155" s="1">
        <v>31</v>
      </c>
      <c r="S155" s="1">
        <v>28</v>
      </c>
      <c r="T155" s="1">
        <v>39</v>
      </c>
      <c r="U155" s="1">
        <v>74</v>
      </c>
      <c r="V155" s="1">
        <v>154</v>
      </c>
      <c r="W155" s="1">
        <v>62</v>
      </c>
    </row>
    <row r="156" spans="1:23" x14ac:dyDescent="0.2">
      <c r="A156" t="s">
        <v>155</v>
      </c>
      <c r="B156" s="1">
        <v>21</v>
      </c>
      <c r="C156" s="1">
        <v>52</v>
      </c>
      <c r="D156" s="1">
        <v>68</v>
      </c>
      <c r="E156" s="1">
        <v>56</v>
      </c>
      <c r="F156" s="1">
        <v>78</v>
      </c>
      <c r="G156" s="1">
        <v>23</v>
      </c>
      <c r="H156" s="1">
        <v>77</v>
      </c>
      <c r="I156" s="1">
        <v>49</v>
      </c>
      <c r="J156" s="1">
        <v>69</v>
      </c>
      <c r="K156" s="1">
        <v>75</v>
      </c>
      <c r="L156" s="1">
        <v>71</v>
      </c>
      <c r="M156" s="1">
        <v>51</v>
      </c>
      <c r="N156" s="1">
        <v>61</v>
      </c>
      <c r="O156" s="1">
        <v>28</v>
      </c>
      <c r="P156" s="1">
        <v>45</v>
      </c>
      <c r="Q156" s="1">
        <v>57</v>
      </c>
      <c r="R156" s="1">
        <v>30</v>
      </c>
      <c r="S156" s="1">
        <v>37</v>
      </c>
      <c r="T156" s="1">
        <v>45</v>
      </c>
      <c r="U156" s="1">
        <v>85</v>
      </c>
      <c r="V156" s="1">
        <v>155</v>
      </c>
      <c r="W156" s="1">
        <v>4</v>
      </c>
    </row>
    <row r="157" spans="1:23" x14ac:dyDescent="0.2">
      <c r="A157" t="s">
        <v>156</v>
      </c>
      <c r="B157" s="1">
        <v>16</v>
      </c>
      <c r="C157" s="1">
        <v>38</v>
      </c>
      <c r="D157" s="1">
        <v>54</v>
      </c>
      <c r="E157" s="1">
        <v>51</v>
      </c>
      <c r="F157" s="1">
        <v>78</v>
      </c>
      <c r="G157" s="1">
        <v>31</v>
      </c>
      <c r="H157" s="1">
        <v>96</v>
      </c>
      <c r="I157" s="1">
        <v>49</v>
      </c>
      <c r="J157" s="1">
        <v>86</v>
      </c>
      <c r="K157" s="1">
        <v>65</v>
      </c>
      <c r="L157" s="1">
        <v>52</v>
      </c>
      <c r="M157" s="1">
        <v>43</v>
      </c>
      <c r="N157" s="1">
        <v>62</v>
      </c>
      <c r="O157" s="1">
        <v>30</v>
      </c>
      <c r="P157" s="1">
        <v>44</v>
      </c>
      <c r="Q157" s="1">
        <v>53</v>
      </c>
      <c r="R157" s="1">
        <v>31</v>
      </c>
      <c r="S157" s="1">
        <v>45</v>
      </c>
      <c r="T157" s="1">
        <v>53</v>
      </c>
      <c r="U157" s="1">
        <v>100</v>
      </c>
      <c r="V157" s="1">
        <v>156</v>
      </c>
      <c r="W157" s="1">
        <v>0.5</v>
      </c>
    </row>
    <row r="158" spans="1:23" x14ac:dyDescent="0.2">
      <c r="A158" t="s">
        <v>157</v>
      </c>
      <c r="B158" s="1">
        <v>24</v>
      </c>
      <c r="C158" s="1">
        <v>64</v>
      </c>
      <c r="D158" s="1">
        <v>68</v>
      </c>
      <c r="E158" s="1">
        <v>82</v>
      </c>
      <c r="F158" s="1">
        <v>100</v>
      </c>
      <c r="G158" s="1">
        <v>57</v>
      </c>
      <c r="H158" s="1">
        <v>89</v>
      </c>
      <c r="I158" s="1">
        <v>47</v>
      </c>
      <c r="J158" s="1">
        <v>30</v>
      </c>
      <c r="K158" s="1">
        <v>62</v>
      </c>
      <c r="L158" s="1">
        <v>81</v>
      </c>
      <c r="M158" s="1">
        <v>52</v>
      </c>
      <c r="N158" s="1">
        <v>83</v>
      </c>
      <c r="O158" s="1">
        <v>71</v>
      </c>
      <c r="P158" s="1">
        <v>64</v>
      </c>
      <c r="Q158" s="1">
        <v>60</v>
      </c>
      <c r="R158" s="1">
        <v>29</v>
      </c>
      <c r="S158" s="1">
        <v>29</v>
      </c>
      <c r="T158" s="1">
        <v>44</v>
      </c>
      <c r="U158" s="1">
        <v>63</v>
      </c>
      <c r="V158" s="1">
        <v>157</v>
      </c>
      <c r="W158" s="1">
        <v>0</v>
      </c>
    </row>
    <row r="159" spans="1:23" x14ac:dyDescent="0.2">
      <c r="A159" t="s">
        <v>158</v>
      </c>
      <c r="B159" s="1">
        <v>25</v>
      </c>
      <c r="C159" s="1">
        <v>61</v>
      </c>
      <c r="D159" s="1">
        <v>68</v>
      </c>
      <c r="E159" s="1">
        <v>77</v>
      </c>
      <c r="F159" s="1">
        <v>85</v>
      </c>
      <c r="G159" s="1">
        <v>42</v>
      </c>
      <c r="H159" s="1">
        <v>100</v>
      </c>
      <c r="I159" s="1">
        <v>52</v>
      </c>
      <c r="J159" s="1">
        <v>34</v>
      </c>
      <c r="K159" s="1">
        <v>62</v>
      </c>
      <c r="L159" s="1">
        <v>78</v>
      </c>
      <c r="M159" s="1">
        <v>56</v>
      </c>
      <c r="N159" s="1">
        <v>82</v>
      </c>
      <c r="O159" s="1">
        <v>74</v>
      </c>
      <c r="P159" s="1">
        <v>55</v>
      </c>
      <c r="Q159" s="1">
        <v>75</v>
      </c>
      <c r="R159" s="1">
        <v>34</v>
      </c>
      <c r="S159" s="1">
        <v>31</v>
      </c>
      <c r="T159" s="1">
        <v>42</v>
      </c>
      <c r="U159" s="1">
        <v>57</v>
      </c>
      <c r="V159" s="1">
        <v>158</v>
      </c>
      <c r="W159" s="1">
        <v>51</v>
      </c>
    </row>
    <row r="160" spans="1:23" x14ac:dyDescent="0.2">
      <c r="A160" t="s">
        <v>159</v>
      </c>
      <c r="B160" s="1">
        <v>25</v>
      </c>
      <c r="C160" s="1">
        <v>63</v>
      </c>
      <c r="D160" s="1">
        <v>70</v>
      </c>
      <c r="E160" s="1">
        <v>74</v>
      </c>
      <c r="F160" s="1">
        <v>79</v>
      </c>
      <c r="G160" s="1">
        <v>44</v>
      </c>
      <c r="H160" s="1">
        <v>89</v>
      </c>
      <c r="I160" s="1">
        <v>54</v>
      </c>
      <c r="J160" s="1">
        <v>30</v>
      </c>
      <c r="K160" s="1">
        <v>67</v>
      </c>
      <c r="L160" s="1">
        <v>79</v>
      </c>
      <c r="M160" s="1">
        <v>53</v>
      </c>
      <c r="N160" s="1">
        <v>77</v>
      </c>
      <c r="O160" s="1">
        <v>71</v>
      </c>
      <c r="P160" s="1">
        <v>60</v>
      </c>
      <c r="Q160" s="1">
        <v>61</v>
      </c>
      <c r="R160" s="1">
        <v>42</v>
      </c>
      <c r="S160" s="1">
        <v>30</v>
      </c>
      <c r="T160" s="1">
        <v>42</v>
      </c>
      <c r="U160" s="1">
        <v>65</v>
      </c>
      <c r="V160" s="1">
        <v>159</v>
      </c>
      <c r="W160" s="1">
        <v>57</v>
      </c>
    </row>
    <row r="161" spans="1:23" x14ac:dyDescent="0.2">
      <c r="A161" t="s">
        <v>160</v>
      </c>
      <c r="B161" s="1">
        <v>22</v>
      </c>
      <c r="C161" s="1">
        <v>60</v>
      </c>
      <c r="D161" s="1">
        <v>60</v>
      </c>
      <c r="E161" s="1">
        <v>69</v>
      </c>
      <c r="F161" s="1">
        <v>72</v>
      </c>
      <c r="G161" s="1">
        <v>56</v>
      </c>
      <c r="H161" s="1">
        <v>85</v>
      </c>
      <c r="I161" s="1">
        <v>53</v>
      </c>
      <c r="J161" s="1">
        <v>24</v>
      </c>
      <c r="K161" s="1">
        <v>64</v>
      </c>
      <c r="L161" s="1">
        <v>70</v>
      </c>
      <c r="M161" s="1">
        <v>53</v>
      </c>
      <c r="N161" s="1">
        <v>77</v>
      </c>
      <c r="O161" s="1">
        <v>72</v>
      </c>
      <c r="P161" s="1">
        <v>57</v>
      </c>
      <c r="Q161" s="1">
        <v>72</v>
      </c>
      <c r="R161" s="1">
        <v>66</v>
      </c>
      <c r="S161" s="1">
        <v>33</v>
      </c>
      <c r="T161" s="1">
        <v>47</v>
      </c>
      <c r="U161" s="1">
        <v>67</v>
      </c>
      <c r="V161" s="1">
        <v>160</v>
      </c>
      <c r="W161" s="1">
        <v>57</v>
      </c>
    </row>
    <row r="162" spans="1:23" x14ac:dyDescent="0.2">
      <c r="A162" t="s">
        <v>161</v>
      </c>
      <c r="B162" s="1">
        <v>28</v>
      </c>
      <c r="C162" s="1">
        <v>60</v>
      </c>
      <c r="D162" s="1">
        <v>62</v>
      </c>
      <c r="E162" s="1">
        <v>72</v>
      </c>
      <c r="F162" s="1">
        <v>73</v>
      </c>
      <c r="G162" s="1">
        <v>51</v>
      </c>
      <c r="H162" s="1">
        <v>79</v>
      </c>
      <c r="I162" s="1">
        <v>52</v>
      </c>
      <c r="J162" s="1">
        <v>27</v>
      </c>
      <c r="K162" s="1">
        <v>65</v>
      </c>
      <c r="L162" s="1">
        <v>73</v>
      </c>
      <c r="M162" s="1">
        <v>52</v>
      </c>
      <c r="N162" s="1">
        <v>68</v>
      </c>
      <c r="O162" s="1">
        <v>74</v>
      </c>
      <c r="P162" s="1">
        <v>58</v>
      </c>
      <c r="Q162" s="1">
        <v>62</v>
      </c>
      <c r="R162" s="1">
        <v>39</v>
      </c>
      <c r="S162" s="1">
        <v>35</v>
      </c>
      <c r="T162" s="1">
        <v>44</v>
      </c>
      <c r="U162" s="1">
        <v>70</v>
      </c>
      <c r="V162" s="1">
        <v>161</v>
      </c>
      <c r="W162" s="1">
        <v>62</v>
      </c>
    </row>
    <row r="163" spans="1:23" x14ac:dyDescent="0.2">
      <c r="A163" t="s">
        <v>162</v>
      </c>
      <c r="B163" s="1">
        <v>29</v>
      </c>
      <c r="C163" s="1">
        <v>61</v>
      </c>
      <c r="D163" s="1">
        <v>61</v>
      </c>
      <c r="E163" s="1">
        <v>70</v>
      </c>
      <c r="F163" s="1">
        <v>69</v>
      </c>
      <c r="G163" s="1">
        <v>44</v>
      </c>
      <c r="H163" s="1">
        <v>72</v>
      </c>
      <c r="I163" s="1">
        <v>52</v>
      </c>
      <c r="J163" s="1">
        <v>32</v>
      </c>
      <c r="K163" s="1">
        <v>66</v>
      </c>
      <c r="L163" s="1">
        <v>75</v>
      </c>
      <c r="M163" s="1">
        <v>49</v>
      </c>
      <c r="N163" s="1">
        <v>67</v>
      </c>
      <c r="O163" s="1">
        <v>77</v>
      </c>
      <c r="P163" s="1">
        <v>59</v>
      </c>
      <c r="Q163" s="1">
        <v>58</v>
      </c>
      <c r="R163" s="1">
        <v>38</v>
      </c>
      <c r="S163" s="1">
        <v>39</v>
      </c>
      <c r="T163" s="1">
        <v>46</v>
      </c>
      <c r="U163" s="1">
        <v>74</v>
      </c>
      <c r="V163" s="1">
        <v>162</v>
      </c>
      <c r="W163" s="1">
        <v>56</v>
      </c>
    </row>
    <row r="164" spans="1:23" x14ac:dyDescent="0.2">
      <c r="A164" t="s">
        <v>163</v>
      </c>
      <c r="B164" s="1">
        <v>24</v>
      </c>
      <c r="C164" s="1">
        <v>63</v>
      </c>
      <c r="D164" s="1">
        <v>59</v>
      </c>
      <c r="E164" s="1">
        <v>80</v>
      </c>
      <c r="F164" s="1">
        <v>84</v>
      </c>
      <c r="G164" s="1">
        <v>49</v>
      </c>
      <c r="H164" s="1">
        <v>88</v>
      </c>
      <c r="I164" s="1">
        <v>52</v>
      </c>
      <c r="J164" s="1">
        <v>30</v>
      </c>
      <c r="K164" s="1">
        <v>66</v>
      </c>
      <c r="L164" s="1">
        <v>75</v>
      </c>
      <c r="M164" s="1">
        <v>55</v>
      </c>
      <c r="N164" s="1">
        <v>76</v>
      </c>
      <c r="O164" s="1">
        <v>86</v>
      </c>
      <c r="P164" s="1">
        <v>63</v>
      </c>
      <c r="Q164" s="1">
        <v>77</v>
      </c>
      <c r="R164" s="1">
        <v>42</v>
      </c>
      <c r="S164" s="1">
        <v>42</v>
      </c>
      <c r="T164" s="1">
        <v>53</v>
      </c>
      <c r="U164" s="1">
        <v>64</v>
      </c>
      <c r="V164" s="1">
        <v>163</v>
      </c>
      <c r="W164" s="1">
        <v>57</v>
      </c>
    </row>
    <row r="165" spans="1:23" x14ac:dyDescent="0.2">
      <c r="A165" t="s">
        <v>164</v>
      </c>
      <c r="B165" s="1">
        <v>23</v>
      </c>
      <c r="C165" s="1">
        <v>69</v>
      </c>
      <c r="D165" s="1">
        <v>64</v>
      </c>
      <c r="E165" s="1">
        <v>79</v>
      </c>
      <c r="F165" s="1">
        <v>79</v>
      </c>
      <c r="G165" s="1">
        <v>56</v>
      </c>
      <c r="H165" s="1">
        <v>84</v>
      </c>
      <c r="I165" s="1">
        <v>54</v>
      </c>
      <c r="J165" s="1">
        <v>29</v>
      </c>
      <c r="K165" s="1">
        <v>69</v>
      </c>
      <c r="L165" s="1">
        <v>72</v>
      </c>
      <c r="M165" s="1">
        <v>52</v>
      </c>
      <c r="N165" s="1">
        <v>74</v>
      </c>
      <c r="O165" s="1">
        <v>83</v>
      </c>
      <c r="P165" s="1">
        <v>64</v>
      </c>
      <c r="Q165" s="1">
        <v>81</v>
      </c>
      <c r="R165" s="1">
        <v>40</v>
      </c>
      <c r="S165" s="1">
        <v>48</v>
      </c>
      <c r="T165" s="1">
        <v>53</v>
      </c>
      <c r="U165" s="1">
        <v>61</v>
      </c>
      <c r="V165" s="1">
        <v>164</v>
      </c>
      <c r="W165" s="1">
        <v>57</v>
      </c>
    </row>
    <row r="166" spans="1:23" x14ac:dyDescent="0.2">
      <c r="A166" t="s">
        <v>165</v>
      </c>
      <c r="B166" s="1">
        <v>24</v>
      </c>
      <c r="C166" s="1">
        <v>71</v>
      </c>
      <c r="D166" s="1">
        <v>64</v>
      </c>
      <c r="E166" s="1">
        <v>75</v>
      </c>
      <c r="F166" s="1">
        <v>74</v>
      </c>
      <c r="G166" s="1">
        <v>36</v>
      </c>
      <c r="H166" s="1">
        <v>84</v>
      </c>
      <c r="I166" s="1">
        <v>48</v>
      </c>
      <c r="J166" s="1">
        <v>29</v>
      </c>
      <c r="K166" s="1">
        <v>70</v>
      </c>
      <c r="L166" s="1">
        <v>82</v>
      </c>
      <c r="M166" s="1">
        <v>54</v>
      </c>
      <c r="N166" s="1">
        <v>71</v>
      </c>
      <c r="O166" s="1">
        <v>67</v>
      </c>
      <c r="P166" s="1">
        <v>97</v>
      </c>
      <c r="Q166" s="1">
        <v>62</v>
      </c>
      <c r="R166" s="1">
        <v>36</v>
      </c>
      <c r="S166" s="1">
        <v>54</v>
      </c>
      <c r="T166" s="1">
        <v>51</v>
      </c>
      <c r="U166" s="1">
        <v>67</v>
      </c>
      <c r="V166" s="1">
        <v>165</v>
      </c>
      <c r="W166" s="1">
        <v>58</v>
      </c>
    </row>
    <row r="167" spans="1:23" x14ac:dyDescent="0.2">
      <c r="A167" t="s">
        <v>166</v>
      </c>
      <c r="B167" s="1">
        <v>24</v>
      </c>
      <c r="C167" s="1">
        <v>69</v>
      </c>
      <c r="D167" s="1">
        <v>65</v>
      </c>
      <c r="E167" s="1">
        <v>75</v>
      </c>
      <c r="F167" s="1">
        <v>75</v>
      </c>
      <c r="G167" s="1">
        <v>32</v>
      </c>
      <c r="H167" s="1">
        <v>81</v>
      </c>
      <c r="I167" s="1">
        <v>56</v>
      </c>
      <c r="J167" s="1">
        <v>34</v>
      </c>
      <c r="K167" s="1">
        <v>65</v>
      </c>
      <c r="L167" s="1">
        <v>75</v>
      </c>
      <c r="M167" s="1">
        <v>52</v>
      </c>
      <c r="N167" s="1">
        <v>69</v>
      </c>
      <c r="O167" s="1">
        <v>58</v>
      </c>
      <c r="P167" s="1">
        <v>63</v>
      </c>
      <c r="Q167" s="1">
        <v>73</v>
      </c>
      <c r="R167" s="1">
        <v>37</v>
      </c>
      <c r="S167" s="1">
        <v>55</v>
      </c>
      <c r="T167" s="1">
        <v>56</v>
      </c>
      <c r="U167" s="1">
        <v>70</v>
      </c>
      <c r="V167" s="1">
        <v>166</v>
      </c>
      <c r="W167" s="1">
        <v>57</v>
      </c>
    </row>
    <row r="168" spans="1:23" x14ac:dyDescent="0.2">
      <c r="A168" t="s">
        <v>167</v>
      </c>
      <c r="B168" s="1">
        <v>20</v>
      </c>
      <c r="C168" s="1">
        <v>48</v>
      </c>
      <c r="D168" s="1">
        <v>51</v>
      </c>
      <c r="E168" s="1">
        <v>64</v>
      </c>
      <c r="F168" s="1">
        <v>68</v>
      </c>
      <c r="G168" s="1">
        <v>24</v>
      </c>
      <c r="H168" s="1">
        <v>66</v>
      </c>
      <c r="I168" s="1">
        <v>53</v>
      </c>
      <c r="J168" s="1">
        <v>71</v>
      </c>
      <c r="K168" s="1">
        <v>73</v>
      </c>
      <c r="L168" s="1">
        <v>70</v>
      </c>
      <c r="M168" s="1">
        <v>47</v>
      </c>
      <c r="N168" s="1">
        <v>62</v>
      </c>
      <c r="O168" s="1">
        <v>44</v>
      </c>
      <c r="P168" s="1">
        <v>44</v>
      </c>
      <c r="Q168" s="1">
        <v>62</v>
      </c>
      <c r="R168" s="1">
        <v>30</v>
      </c>
      <c r="S168" s="1">
        <v>68</v>
      </c>
      <c r="T168" s="1">
        <v>60</v>
      </c>
      <c r="U168" s="1">
        <v>83</v>
      </c>
      <c r="V168" s="1">
        <v>167</v>
      </c>
      <c r="W168" s="1">
        <v>57</v>
      </c>
    </row>
    <row r="169" spans="1:23" x14ac:dyDescent="0.2">
      <c r="A169" t="s">
        <v>168</v>
      </c>
      <c r="B169" s="1">
        <v>17</v>
      </c>
      <c r="C169" s="1">
        <v>46</v>
      </c>
      <c r="D169" s="1">
        <v>44</v>
      </c>
      <c r="E169" s="1">
        <v>56</v>
      </c>
      <c r="F169" s="1">
        <v>74</v>
      </c>
      <c r="G169" s="1">
        <v>31</v>
      </c>
      <c r="H169" s="1">
        <v>92</v>
      </c>
      <c r="I169" s="1">
        <v>46</v>
      </c>
      <c r="J169" s="1">
        <v>88</v>
      </c>
      <c r="K169" s="1">
        <v>64</v>
      </c>
      <c r="L169" s="1">
        <v>53</v>
      </c>
      <c r="M169" s="1">
        <v>39</v>
      </c>
      <c r="N169" s="1">
        <v>58</v>
      </c>
      <c r="O169" s="1">
        <v>47</v>
      </c>
      <c r="P169" s="1">
        <v>41</v>
      </c>
      <c r="Q169" s="1">
        <v>56</v>
      </c>
      <c r="R169" s="1">
        <v>40</v>
      </c>
      <c r="S169" s="1">
        <v>90</v>
      </c>
      <c r="T169" s="1">
        <v>76</v>
      </c>
      <c r="U169" s="1">
        <v>88</v>
      </c>
      <c r="V169" s="1">
        <v>168</v>
      </c>
      <c r="W169" s="1">
        <v>65</v>
      </c>
    </row>
    <row r="170" spans="1:23" x14ac:dyDescent="0.2">
      <c r="A170" t="s">
        <v>169</v>
      </c>
      <c r="B170" s="1">
        <v>24</v>
      </c>
      <c r="C170" s="1">
        <v>77</v>
      </c>
      <c r="D170" s="1">
        <v>63</v>
      </c>
      <c r="E170" s="1">
        <v>100</v>
      </c>
      <c r="F170" s="1">
        <v>93</v>
      </c>
      <c r="G170" s="1">
        <v>58</v>
      </c>
      <c r="H170" s="1">
        <v>84</v>
      </c>
      <c r="I170" s="1">
        <v>47</v>
      </c>
      <c r="J170" s="1">
        <v>27</v>
      </c>
      <c r="K170" s="1">
        <v>63</v>
      </c>
      <c r="L170" s="1">
        <v>84</v>
      </c>
      <c r="M170" s="1">
        <v>52</v>
      </c>
      <c r="N170" s="1">
        <v>76</v>
      </c>
      <c r="O170" s="1">
        <v>100</v>
      </c>
      <c r="P170" s="1">
        <v>64</v>
      </c>
      <c r="Q170" s="1">
        <v>65</v>
      </c>
      <c r="R170" s="1">
        <v>38</v>
      </c>
      <c r="S170" s="1">
        <v>65</v>
      </c>
      <c r="T170" s="1">
        <v>57</v>
      </c>
      <c r="U170" s="1">
        <v>62</v>
      </c>
      <c r="V170" s="1">
        <v>169</v>
      </c>
      <c r="W170" s="1">
        <v>61</v>
      </c>
    </row>
    <row r="171" spans="1:23" x14ac:dyDescent="0.2">
      <c r="A171" t="s">
        <v>170</v>
      </c>
      <c r="B171" s="1">
        <v>22</v>
      </c>
      <c r="C171" s="1">
        <v>72</v>
      </c>
      <c r="D171" s="1">
        <v>64</v>
      </c>
      <c r="E171" s="1">
        <v>83</v>
      </c>
      <c r="F171" s="1">
        <v>81</v>
      </c>
      <c r="G171" s="1">
        <v>44</v>
      </c>
      <c r="H171" s="1">
        <v>79</v>
      </c>
      <c r="I171" s="1">
        <v>47</v>
      </c>
      <c r="J171" s="1">
        <v>36</v>
      </c>
      <c r="K171" s="1">
        <v>64</v>
      </c>
      <c r="L171" s="1">
        <v>75</v>
      </c>
      <c r="M171" s="1">
        <v>55</v>
      </c>
      <c r="N171" s="1">
        <v>82</v>
      </c>
      <c r="O171" s="1">
        <v>71</v>
      </c>
      <c r="P171" s="1">
        <v>56</v>
      </c>
      <c r="Q171" s="1">
        <v>80</v>
      </c>
      <c r="R171" s="1">
        <v>48</v>
      </c>
      <c r="S171" s="1">
        <v>58</v>
      </c>
      <c r="T171" s="1">
        <v>58</v>
      </c>
      <c r="U171" s="1">
        <v>54</v>
      </c>
      <c r="V171" s="1">
        <v>170</v>
      </c>
      <c r="W171" s="1">
        <v>62</v>
      </c>
    </row>
    <row r="172" spans="1:23" x14ac:dyDescent="0.2">
      <c r="A172" t="s">
        <v>171</v>
      </c>
      <c r="B172" s="1">
        <v>18</v>
      </c>
      <c r="C172" s="1">
        <v>69</v>
      </c>
      <c r="D172" s="1">
        <v>63</v>
      </c>
      <c r="E172" s="1">
        <v>75</v>
      </c>
      <c r="F172" s="1">
        <v>78</v>
      </c>
      <c r="G172" s="1">
        <v>41</v>
      </c>
      <c r="H172" s="1">
        <v>83</v>
      </c>
      <c r="I172" s="1">
        <v>50</v>
      </c>
      <c r="J172" s="1">
        <v>30</v>
      </c>
      <c r="K172" s="1">
        <v>63</v>
      </c>
      <c r="L172" s="1">
        <v>74</v>
      </c>
      <c r="M172" s="1">
        <v>52</v>
      </c>
      <c r="N172" s="1">
        <v>80</v>
      </c>
      <c r="O172" s="1">
        <v>67</v>
      </c>
      <c r="P172" s="1">
        <v>56</v>
      </c>
      <c r="Q172" s="1">
        <v>66</v>
      </c>
      <c r="R172" s="1">
        <v>48</v>
      </c>
      <c r="S172" s="1">
        <v>57</v>
      </c>
      <c r="T172" s="1">
        <v>54</v>
      </c>
      <c r="U172" s="1">
        <v>53</v>
      </c>
      <c r="V172" s="1">
        <v>171</v>
      </c>
      <c r="W172" s="1">
        <v>66</v>
      </c>
    </row>
    <row r="173" spans="1:23" x14ac:dyDescent="0.2">
      <c r="A173" t="s">
        <v>172</v>
      </c>
      <c r="B173" s="1">
        <v>16</v>
      </c>
      <c r="C173" s="1">
        <v>72</v>
      </c>
      <c r="D173" s="1">
        <v>60</v>
      </c>
      <c r="E173" s="1">
        <v>78</v>
      </c>
      <c r="F173" s="1">
        <v>70</v>
      </c>
      <c r="G173" s="1">
        <v>44</v>
      </c>
      <c r="H173" s="1">
        <v>74</v>
      </c>
      <c r="I173" s="1">
        <v>52</v>
      </c>
      <c r="J173" s="1">
        <v>22</v>
      </c>
      <c r="K173" s="1">
        <v>68</v>
      </c>
      <c r="L173" s="1">
        <v>70</v>
      </c>
      <c r="M173" s="1">
        <v>52</v>
      </c>
      <c r="N173" s="1">
        <v>74</v>
      </c>
      <c r="O173" s="1">
        <v>74</v>
      </c>
      <c r="P173" s="1">
        <v>58</v>
      </c>
      <c r="Q173" s="1">
        <v>77</v>
      </c>
      <c r="R173" s="1">
        <v>63</v>
      </c>
      <c r="S173" s="1">
        <v>57</v>
      </c>
      <c r="T173" s="1">
        <v>53</v>
      </c>
      <c r="U173" s="1">
        <v>54</v>
      </c>
      <c r="V173" s="1">
        <v>172</v>
      </c>
      <c r="W173" s="1">
        <v>61</v>
      </c>
    </row>
    <row r="174" spans="1:23" x14ac:dyDescent="0.2">
      <c r="A174" t="s">
        <v>173</v>
      </c>
      <c r="B174" s="1">
        <v>16</v>
      </c>
      <c r="C174" s="1">
        <v>68</v>
      </c>
      <c r="D174" s="1">
        <v>61</v>
      </c>
      <c r="E174" s="1">
        <v>75</v>
      </c>
      <c r="F174" s="1">
        <v>73</v>
      </c>
      <c r="G174" s="1">
        <v>52</v>
      </c>
      <c r="H174" s="1">
        <v>68</v>
      </c>
      <c r="I174" s="1">
        <v>50</v>
      </c>
      <c r="J174" s="1">
        <v>26</v>
      </c>
      <c r="K174" s="1">
        <v>65</v>
      </c>
      <c r="L174" s="1">
        <v>72</v>
      </c>
      <c r="M174" s="1">
        <v>49</v>
      </c>
      <c r="N174" s="1">
        <v>68</v>
      </c>
      <c r="O174" s="1">
        <v>69</v>
      </c>
      <c r="P174" s="1">
        <v>60</v>
      </c>
      <c r="Q174" s="1">
        <v>64</v>
      </c>
      <c r="R174" s="1">
        <v>41</v>
      </c>
      <c r="S174" s="1">
        <v>59</v>
      </c>
      <c r="T174" s="1">
        <v>55</v>
      </c>
      <c r="U174" s="1">
        <v>58</v>
      </c>
      <c r="V174" s="1">
        <v>173</v>
      </c>
      <c r="W174" s="1">
        <v>62</v>
      </c>
    </row>
    <row r="175" spans="1:23" x14ac:dyDescent="0.2">
      <c r="A175" t="s">
        <v>174</v>
      </c>
      <c r="B175" s="1">
        <v>14</v>
      </c>
      <c r="C175" s="1">
        <v>72</v>
      </c>
      <c r="D175" s="1">
        <v>58</v>
      </c>
      <c r="E175" s="1">
        <v>71</v>
      </c>
      <c r="F175" s="1">
        <v>64</v>
      </c>
      <c r="G175" s="1">
        <v>36</v>
      </c>
      <c r="H175" s="1">
        <v>65</v>
      </c>
      <c r="I175" s="1">
        <v>51</v>
      </c>
      <c r="J175" s="1">
        <v>33</v>
      </c>
      <c r="K175" s="1">
        <v>66</v>
      </c>
      <c r="L175" s="1">
        <v>73</v>
      </c>
      <c r="M175" s="1">
        <v>53</v>
      </c>
      <c r="N175" s="1">
        <v>69</v>
      </c>
      <c r="O175" s="1">
        <v>68</v>
      </c>
      <c r="P175" s="1">
        <v>60</v>
      </c>
      <c r="Q175" s="1">
        <v>59</v>
      </c>
      <c r="R175" s="1">
        <v>43</v>
      </c>
      <c r="S175" s="1">
        <v>56</v>
      </c>
      <c r="T175" s="1">
        <v>54</v>
      </c>
      <c r="U175" s="1">
        <v>83</v>
      </c>
      <c r="V175" s="1">
        <v>174</v>
      </c>
      <c r="W175" s="1">
        <v>64</v>
      </c>
    </row>
    <row r="176" spans="1:23" x14ac:dyDescent="0.2">
      <c r="A176" t="s">
        <v>175</v>
      </c>
      <c r="B176" s="1">
        <v>16</v>
      </c>
      <c r="C176" s="1">
        <v>70</v>
      </c>
      <c r="D176" s="1">
        <v>55</v>
      </c>
      <c r="E176" s="1">
        <v>75</v>
      </c>
      <c r="F176" s="1">
        <v>70</v>
      </c>
      <c r="G176" s="1">
        <v>42</v>
      </c>
      <c r="H176" s="1">
        <v>69</v>
      </c>
      <c r="I176" s="1">
        <v>51</v>
      </c>
      <c r="J176" s="1">
        <v>29</v>
      </c>
      <c r="K176" s="1">
        <v>66</v>
      </c>
      <c r="L176" s="1">
        <v>73</v>
      </c>
      <c r="M176" s="1">
        <v>54</v>
      </c>
      <c r="N176" s="1">
        <v>69</v>
      </c>
      <c r="O176" s="1">
        <v>73</v>
      </c>
      <c r="P176" s="1">
        <v>68</v>
      </c>
      <c r="Q176" s="1">
        <v>70</v>
      </c>
      <c r="R176" s="1">
        <v>44</v>
      </c>
      <c r="S176" s="1">
        <v>60</v>
      </c>
      <c r="T176" s="1">
        <v>54</v>
      </c>
      <c r="U176" s="1">
        <v>62</v>
      </c>
      <c r="V176" s="1">
        <v>175</v>
      </c>
      <c r="W176" s="1">
        <v>65</v>
      </c>
    </row>
    <row r="177" spans="1:23" x14ac:dyDescent="0.2">
      <c r="A177" t="s">
        <v>176</v>
      </c>
      <c r="B177" s="1">
        <v>16</v>
      </c>
      <c r="C177" s="1">
        <v>69</v>
      </c>
      <c r="D177" s="1">
        <v>56</v>
      </c>
      <c r="E177" s="1">
        <v>70</v>
      </c>
      <c r="F177" s="1">
        <v>70</v>
      </c>
      <c r="G177" s="1">
        <v>48</v>
      </c>
      <c r="H177" s="1">
        <v>81</v>
      </c>
      <c r="I177" s="1">
        <v>49</v>
      </c>
      <c r="J177" s="1">
        <v>27</v>
      </c>
      <c r="K177" s="1">
        <v>70</v>
      </c>
      <c r="L177" s="1">
        <v>74</v>
      </c>
      <c r="M177" s="1">
        <v>54</v>
      </c>
      <c r="N177" s="1">
        <v>73</v>
      </c>
      <c r="O177" s="1">
        <v>77</v>
      </c>
      <c r="P177" s="1">
        <v>60</v>
      </c>
      <c r="Q177" s="1">
        <v>86</v>
      </c>
      <c r="R177" s="1">
        <v>47</v>
      </c>
      <c r="S177" s="1">
        <v>56</v>
      </c>
      <c r="T177" s="1">
        <v>59</v>
      </c>
      <c r="U177" s="1">
        <v>56</v>
      </c>
      <c r="V177" s="1">
        <v>176</v>
      </c>
      <c r="W177" s="1">
        <v>66</v>
      </c>
    </row>
    <row r="178" spans="1:23" x14ac:dyDescent="0.2">
      <c r="A178" t="s">
        <v>177</v>
      </c>
      <c r="B178" s="1">
        <v>16</v>
      </c>
      <c r="C178" s="1">
        <v>74</v>
      </c>
      <c r="D178" s="1">
        <v>61</v>
      </c>
      <c r="E178" s="1">
        <v>70</v>
      </c>
      <c r="F178" s="1">
        <v>74</v>
      </c>
      <c r="G178" s="1">
        <v>27</v>
      </c>
      <c r="H178" s="1">
        <v>70</v>
      </c>
      <c r="I178" s="1">
        <v>49</v>
      </c>
      <c r="J178" s="1">
        <v>30</v>
      </c>
      <c r="K178" s="1">
        <v>72</v>
      </c>
      <c r="L178" s="1">
        <v>81</v>
      </c>
      <c r="M178" s="1">
        <v>51</v>
      </c>
      <c r="N178" s="1">
        <v>74</v>
      </c>
      <c r="O178" s="1">
        <v>62</v>
      </c>
      <c r="P178" s="1">
        <v>59</v>
      </c>
      <c r="Q178" s="1">
        <v>71</v>
      </c>
      <c r="R178" s="1">
        <v>42</v>
      </c>
      <c r="S178" s="1">
        <v>55</v>
      </c>
      <c r="T178" s="1">
        <v>56</v>
      </c>
      <c r="U178" s="1">
        <v>63</v>
      </c>
      <c r="V178" s="1">
        <v>177</v>
      </c>
      <c r="W178" s="1">
        <v>59</v>
      </c>
    </row>
    <row r="179" spans="1:23" x14ac:dyDescent="0.2">
      <c r="A179" t="s">
        <v>178</v>
      </c>
      <c r="B179" s="1">
        <v>17</v>
      </c>
      <c r="C179" s="1">
        <v>70</v>
      </c>
      <c r="D179" s="1">
        <v>63</v>
      </c>
      <c r="E179" s="1">
        <v>66</v>
      </c>
      <c r="F179" s="1">
        <v>67</v>
      </c>
      <c r="G179" s="1">
        <v>24</v>
      </c>
      <c r="H179" s="1">
        <v>67</v>
      </c>
      <c r="I179" s="1">
        <v>54</v>
      </c>
      <c r="J179" s="1">
        <v>37</v>
      </c>
      <c r="K179" s="1">
        <v>71</v>
      </c>
      <c r="L179" s="1">
        <v>77</v>
      </c>
      <c r="M179" s="1">
        <v>48</v>
      </c>
      <c r="N179" s="1">
        <v>70</v>
      </c>
      <c r="O179" s="1">
        <v>52</v>
      </c>
      <c r="P179" s="1">
        <v>56</v>
      </c>
      <c r="Q179" s="1">
        <v>75</v>
      </c>
      <c r="R179" s="1">
        <v>43</v>
      </c>
      <c r="S179" s="1">
        <v>53</v>
      </c>
      <c r="T179" s="1">
        <v>57</v>
      </c>
      <c r="U179" s="1">
        <v>62</v>
      </c>
      <c r="V179" s="1">
        <v>178</v>
      </c>
      <c r="W179" s="1">
        <v>71</v>
      </c>
    </row>
    <row r="180" spans="1:23" x14ac:dyDescent="0.2">
      <c r="A180" t="s">
        <v>179</v>
      </c>
      <c r="B180" s="1">
        <v>17</v>
      </c>
      <c r="C180" s="1">
        <v>67</v>
      </c>
      <c r="D180" s="1">
        <v>61</v>
      </c>
      <c r="E180" s="1">
        <v>58</v>
      </c>
      <c r="F180" s="1">
        <v>65</v>
      </c>
      <c r="G180" s="1">
        <v>24</v>
      </c>
      <c r="H180" s="1">
        <v>68</v>
      </c>
      <c r="I180" s="1">
        <v>49</v>
      </c>
      <c r="J180" s="1">
        <v>72</v>
      </c>
      <c r="K180" s="1">
        <v>75</v>
      </c>
      <c r="L180" s="1">
        <v>70</v>
      </c>
      <c r="M180" s="1">
        <v>42</v>
      </c>
      <c r="N180" s="1">
        <v>67</v>
      </c>
      <c r="O180" s="1">
        <v>41</v>
      </c>
      <c r="P180" s="1">
        <v>46</v>
      </c>
      <c r="Q180" s="1">
        <v>63</v>
      </c>
      <c r="R180" s="1">
        <v>42</v>
      </c>
      <c r="S180" s="1">
        <v>67</v>
      </c>
      <c r="T180" s="1">
        <v>64</v>
      </c>
      <c r="U180" s="1">
        <v>74</v>
      </c>
      <c r="V180" s="1">
        <v>179</v>
      </c>
      <c r="W180" s="1">
        <v>67</v>
      </c>
    </row>
    <row r="181" spans="1:23" x14ac:dyDescent="0.2">
      <c r="A181" t="s">
        <v>180</v>
      </c>
      <c r="B181" s="1">
        <v>15</v>
      </c>
      <c r="C181" s="1">
        <v>50</v>
      </c>
      <c r="D181" s="1">
        <v>45</v>
      </c>
      <c r="E181" s="1">
        <v>55</v>
      </c>
      <c r="F181" s="1">
        <v>64</v>
      </c>
      <c r="G181" s="1">
        <v>30</v>
      </c>
      <c r="H181" s="1">
        <v>83</v>
      </c>
      <c r="I181" s="1">
        <v>46</v>
      </c>
      <c r="J181" s="1">
        <v>89</v>
      </c>
      <c r="K181" s="1">
        <v>66</v>
      </c>
      <c r="L181" s="1">
        <v>54</v>
      </c>
      <c r="M181" s="1">
        <v>38</v>
      </c>
      <c r="N181" s="1">
        <v>61</v>
      </c>
      <c r="O181" s="1">
        <v>41</v>
      </c>
      <c r="P181" s="1">
        <v>36</v>
      </c>
      <c r="Q181" s="1">
        <v>55</v>
      </c>
      <c r="R181" s="1">
        <v>49</v>
      </c>
      <c r="S181" s="1">
        <v>81</v>
      </c>
      <c r="T181" s="1">
        <v>76</v>
      </c>
      <c r="U181" s="1">
        <v>78</v>
      </c>
      <c r="V181" s="1">
        <v>180</v>
      </c>
      <c r="W181" s="1">
        <v>64</v>
      </c>
    </row>
    <row r="182" spans="1:23" x14ac:dyDescent="0.2">
      <c r="A182" t="s">
        <v>181</v>
      </c>
      <c r="B182" s="1">
        <v>22</v>
      </c>
      <c r="C182" s="1">
        <v>79</v>
      </c>
      <c r="D182" s="1">
        <v>59</v>
      </c>
      <c r="E182" s="1">
        <v>89</v>
      </c>
      <c r="F182" s="1">
        <v>84</v>
      </c>
      <c r="G182" s="1">
        <v>57</v>
      </c>
      <c r="H182" s="1">
        <v>75</v>
      </c>
      <c r="I182" s="1">
        <v>44</v>
      </c>
      <c r="J182" s="1">
        <v>28</v>
      </c>
      <c r="K182" s="1">
        <v>65</v>
      </c>
      <c r="L182" s="1">
        <v>78</v>
      </c>
      <c r="M182" s="1">
        <v>49</v>
      </c>
      <c r="N182" s="1">
        <v>82</v>
      </c>
      <c r="O182" s="1">
        <v>83</v>
      </c>
      <c r="P182" s="1">
        <v>54</v>
      </c>
      <c r="Q182" s="1">
        <v>62</v>
      </c>
      <c r="R182" s="1">
        <v>43</v>
      </c>
      <c r="S182" s="1">
        <v>54</v>
      </c>
      <c r="T182" s="1">
        <v>61</v>
      </c>
      <c r="U182" s="1">
        <v>59</v>
      </c>
      <c r="V182" s="1">
        <v>181</v>
      </c>
      <c r="W182" s="1">
        <v>63</v>
      </c>
    </row>
    <row r="183" spans="1:23" x14ac:dyDescent="0.2">
      <c r="A183" t="s">
        <v>182</v>
      </c>
      <c r="B183" s="1">
        <v>19</v>
      </c>
      <c r="C183" s="1">
        <v>77</v>
      </c>
      <c r="D183" s="1">
        <v>58</v>
      </c>
      <c r="E183" s="1">
        <v>75</v>
      </c>
      <c r="F183" s="1">
        <v>70</v>
      </c>
      <c r="G183" s="1">
        <v>41</v>
      </c>
      <c r="H183" s="1">
        <v>68</v>
      </c>
      <c r="I183" s="1">
        <v>48</v>
      </c>
      <c r="J183" s="1">
        <v>35</v>
      </c>
      <c r="K183" s="1">
        <v>64</v>
      </c>
      <c r="L183" s="1">
        <v>77</v>
      </c>
      <c r="M183" s="1">
        <v>54</v>
      </c>
      <c r="N183" s="1">
        <v>84</v>
      </c>
      <c r="O183" s="1">
        <v>68</v>
      </c>
      <c r="P183" s="1">
        <v>48</v>
      </c>
      <c r="Q183" s="1">
        <v>74</v>
      </c>
      <c r="R183" s="1">
        <v>45</v>
      </c>
      <c r="S183" s="1">
        <v>61</v>
      </c>
      <c r="T183" s="1">
        <v>64</v>
      </c>
      <c r="U183" s="1">
        <v>51</v>
      </c>
      <c r="V183" s="1">
        <v>182</v>
      </c>
      <c r="W183" s="1">
        <v>69</v>
      </c>
    </row>
    <row r="184" spans="1:23" x14ac:dyDescent="0.2">
      <c r="A184" t="s">
        <v>183</v>
      </c>
      <c r="B184" s="1">
        <v>19</v>
      </c>
      <c r="C184" s="1">
        <v>74</v>
      </c>
      <c r="D184" s="1">
        <v>55</v>
      </c>
      <c r="E184" s="1">
        <v>70</v>
      </c>
      <c r="F184" s="1">
        <v>67</v>
      </c>
      <c r="G184" s="1">
        <v>45</v>
      </c>
      <c r="H184" s="1">
        <v>66</v>
      </c>
      <c r="I184" s="1">
        <v>53</v>
      </c>
      <c r="J184" s="1">
        <v>32</v>
      </c>
      <c r="K184" s="1">
        <v>66</v>
      </c>
      <c r="L184" s="1">
        <v>78</v>
      </c>
      <c r="M184" s="1">
        <v>53</v>
      </c>
      <c r="N184" s="1">
        <v>83</v>
      </c>
      <c r="O184" s="1">
        <v>64</v>
      </c>
      <c r="P184" s="1">
        <v>49</v>
      </c>
      <c r="Q184" s="1">
        <v>69</v>
      </c>
      <c r="R184" s="1">
        <v>61</v>
      </c>
      <c r="S184" s="1">
        <v>53</v>
      </c>
      <c r="T184" s="1">
        <v>59</v>
      </c>
      <c r="U184" s="1">
        <v>50</v>
      </c>
      <c r="V184" s="1">
        <v>183</v>
      </c>
      <c r="W184" s="1">
        <v>69</v>
      </c>
    </row>
    <row r="185" spans="1:23" x14ac:dyDescent="0.2">
      <c r="A185" t="s">
        <v>184</v>
      </c>
      <c r="B185" s="1">
        <v>16</v>
      </c>
      <c r="C185" s="1">
        <v>68</v>
      </c>
      <c r="D185" s="1">
        <v>55</v>
      </c>
      <c r="E185" s="1">
        <v>71</v>
      </c>
      <c r="F185" s="1">
        <v>64</v>
      </c>
      <c r="G185" s="1">
        <v>56</v>
      </c>
      <c r="H185" s="1">
        <v>69</v>
      </c>
      <c r="I185" s="1">
        <v>53</v>
      </c>
      <c r="J185" s="1">
        <v>23</v>
      </c>
      <c r="K185" s="1">
        <v>68</v>
      </c>
      <c r="L185" s="1">
        <v>76</v>
      </c>
      <c r="M185" s="1">
        <v>50</v>
      </c>
      <c r="N185" s="1">
        <v>79</v>
      </c>
      <c r="O185" s="1">
        <v>66</v>
      </c>
      <c r="P185" s="1">
        <v>52</v>
      </c>
      <c r="Q185" s="1">
        <v>76</v>
      </c>
      <c r="R185" s="1">
        <v>87</v>
      </c>
      <c r="S185" s="1">
        <v>51</v>
      </c>
      <c r="T185" s="1">
        <v>55</v>
      </c>
      <c r="U185" s="1">
        <v>50</v>
      </c>
      <c r="V185" s="1">
        <v>184</v>
      </c>
      <c r="W185" s="1">
        <v>70</v>
      </c>
    </row>
    <row r="186" spans="1:23" x14ac:dyDescent="0.2">
      <c r="A186" t="s">
        <v>185</v>
      </c>
      <c r="B186" s="1">
        <v>16</v>
      </c>
      <c r="C186" s="1">
        <v>69</v>
      </c>
      <c r="D186" s="1">
        <v>58</v>
      </c>
      <c r="E186" s="1">
        <v>77</v>
      </c>
      <c r="F186" s="1">
        <v>56</v>
      </c>
      <c r="G186" s="1">
        <v>60</v>
      </c>
      <c r="H186" s="1">
        <v>70</v>
      </c>
      <c r="I186" s="1">
        <v>49</v>
      </c>
      <c r="J186" s="1">
        <v>27</v>
      </c>
      <c r="K186" s="1">
        <v>70</v>
      </c>
      <c r="L186" s="1">
        <v>73</v>
      </c>
      <c r="M186" s="1">
        <v>51</v>
      </c>
      <c r="N186" s="1">
        <v>76</v>
      </c>
      <c r="O186" s="1">
        <v>74</v>
      </c>
      <c r="P186" s="1">
        <v>55</v>
      </c>
      <c r="Q186" s="1">
        <v>71</v>
      </c>
      <c r="R186" s="1">
        <v>51</v>
      </c>
      <c r="S186" s="1">
        <v>52</v>
      </c>
      <c r="T186" s="1">
        <v>57</v>
      </c>
      <c r="U186" s="1">
        <v>54</v>
      </c>
      <c r="V186" s="1">
        <v>185</v>
      </c>
      <c r="W186" s="1">
        <v>73</v>
      </c>
    </row>
    <row r="187" spans="1:23" x14ac:dyDescent="0.2">
      <c r="A187" t="s">
        <v>186</v>
      </c>
      <c r="B187" s="1">
        <v>19</v>
      </c>
      <c r="C187" s="1">
        <v>73</v>
      </c>
      <c r="D187" s="1">
        <v>60</v>
      </c>
      <c r="E187" s="1">
        <v>77</v>
      </c>
      <c r="F187" s="1">
        <v>61</v>
      </c>
      <c r="G187" s="1">
        <v>54</v>
      </c>
      <c r="H187" s="1">
        <v>65</v>
      </c>
      <c r="I187" s="1">
        <v>48</v>
      </c>
      <c r="J187" s="1">
        <v>35</v>
      </c>
      <c r="K187" s="1">
        <v>69</v>
      </c>
      <c r="L187" s="1">
        <v>74</v>
      </c>
      <c r="M187" s="1">
        <v>50</v>
      </c>
      <c r="N187" s="1">
        <v>75</v>
      </c>
      <c r="O187" s="1">
        <v>78</v>
      </c>
      <c r="P187" s="1">
        <v>54</v>
      </c>
      <c r="Q187" s="1">
        <v>66</v>
      </c>
      <c r="R187" s="1">
        <v>49</v>
      </c>
      <c r="S187" s="1">
        <v>51</v>
      </c>
      <c r="T187" s="1">
        <v>62</v>
      </c>
      <c r="U187" s="1">
        <v>60</v>
      </c>
      <c r="V187" s="1">
        <v>186</v>
      </c>
      <c r="W187" s="1">
        <v>74</v>
      </c>
    </row>
    <row r="188" spans="1:23" x14ac:dyDescent="0.2">
      <c r="A188" t="s">
        <v>187</v>
      </c>
      <c r="B188" s="1">
        <v>21</v>
      </c>
      <c r="C188" s="1">
        <v>79</v>
      </c>
      <c r="D188" s="1">
        <v>60</v>
      </c>
      <c r="E188" s="1">
        <v>80</v>
      </c>
      <c r="F188" s="1">
        <v>62</v>
      </c>
      <c r="G188" s="1">
        <v>59</v>
      </c>
      <c r="H188" s="1">
        <v>68</v>
      </c>
      <c r="I188" s="1">
        <v>48</v>
      </c>
      <c r="J188" s="1">
        <v>30</v>
      </c>
      <c r="K188" s="1">
        <v>69</v>
      </c>
      <c r="L188" s="1">
        <v>81</v>
      </c>
      <c r="M188" s="1">
        <v>53</v>
      </c>
      <c r="N188" s="1">
        <v>75</v>
      </c>
      <c r="O188" s="1">
        <v>82</v>
      </c>
      <c r="P188" s="1">
        <v>55</v>
      </c>
      <c r="Q188" s="1">
        <v>72</v>
      </c>
      <c r="R188" s="1">
        <v>47</v>
      </c>
      <c r="S188" s="1">
        <v>52</v>
      </c>
      <c r="T188" s="1">
        <v>64</v>
      </c>
      <c r="U188" s="1">
        <v>54</v>
      </c>
      <c r="V188" s="1">
        <v>187</v>
      </c>
      <c r="W188" s="1">
        <v>73</v>
      </c>
    </row>
    <row r="189" spans="1:23" x14ac:dyDescent="0.2">
      <c r="A189" t="s">
        <v>188</v>
      </c>
      <c r="B189" s="1">
        <v>17</v>
      </c>
      <c r="C189" s="1">
        <v>73</v>
      </c>
      <c r="D189" s="1">
        <v>54</v>
      </c>
      <c r="E189" s="1">
        <v>77</v>
      </c>
      <c r="F189" s="1">
        <v>65</v>
      </c>
      <c r="G189" s="1">
        <v>62</v>
      </c>
      <c r="H189" s="1">
        <v>73</v>
      </c>
      <c r="I189" s="1">
        <v>48</v>
      </c>
      <c r="J189" s="1">
        <v>27</v>
      </c>
      <c r="K189" s="1">
        <v>68</v>
      </c>
      <c r="L189" s="1">
        <v>69</v>
      </c>
      <c r="M189" s="1">
        <v>51</v>
      </c>
      <c r="N189" s="1">
        <v>75</v>
      </c>
      <c r="O189" s="1">
        <v>78</v>
      </c>
      <c r="P189" s="1">
        <v>66</v>
      </c>
      <c r="Q189" s="1">
        <v>89</v>
      </c>
      <c r="R189" s="1">
        <v>55</v>
      </c>
      <c r="S189" s="1">
        <v>54</v>
      </c>
      <c r="T189" s="1">
        <v>64</v>
      </c>
      <c r="U189" s="1">
        <v>49</v>
      </c>
      <c r="V189" s="1">
        <v>188</v>
      </c>
      <c r="W189" s="1">
        <v>77</v>
      </c>
    </row>
    <row r="190" spans="1:23" x14ac:dyDescent="0.2">
      <c r="A190" t="s">
        <v>189</v>
      </c>
      <c r="B190" s="1">
        <v>20</v>
      </c>
      <c r="C190" s="1">
        <v>77</v>
      </c>
      <c r="D190" s="1">
        <v>64</v>
      </c>
      <c r="E190" s="1">
        <v>81</v>
      </c>
      <c r="F190" s="1">
        <v>74</v>
      </c>
      <c r="G190" s="1">
        <v>48</v>
      </c>
      <c r="H190" s="1">
        <v>66</v>
      </c>
      <c r="I190" s="1">
        <v>46</v>
      </c>
      <c r="J190" s="1">
        <v>30</v>
      </c>
      <c r="K190" s="1">
        <v>71</v>
      </c>
      <c r="L190" s="1">
        <v>77</v>
      </c>
      <c r="M190" s="1">
        <v>57</v>
      </c>
      <c r="N190" s="1">
        <v>91</v>
      </c>
      <c r="O190" s="1">
        <v>71</v>
      </c>
      <c r="P190" s="1">
        <v>58</v>
      </c>
      <c r="Q190" s="1">
        <v>66</v>
      </c>
      <c r="R190" s="1">
        <v>50</v>
      </c>
      <c r="S190" s="1">
        <v>49</v>
      </c>
      <c r="T190" s="1">
        <v>67</v>
      </c>
      <c r="U190" s="1">
        <v>59</v>
      </c>
      <c r="V190" s="1">
        <v>189</v>
      </c>
      <c r="W190" s="1">
        <v>67</v>
      </c>
    </row>
    <row r="191" spans="1:23" x14ac:dyDescent="0.2">
      <c r="A191" t="s">
        <v>190</v>
      </c>
      <c r="B191" s="1">
        <v>19</v>
      </c>
      <c r="C191" s="1">
        <v>73</v>
      </c>
      <c r="D191" s="1">
        <v>65</v>
      </c>
      <c r="E191" s="1">
        <v>72</v>
      </c>
      <c r="F191" s="1">
        <v>64</v>
      </c>
      <c r="G191" s="1">
        <v>35</v>
      </c>
      <c r="H191" s="1">
        <v>73</v>
      </c>
      <c r="I191" s="1">
        <v>55</v>
      </c>
      <c r="J191" s="1">
        <v>37</v>
      </c>
      <c r="K191" s="1">
        <v>71</v>
      </c>
      <c r="L191" s="1">
        <v>74</v>
      </c>
      <c r="M191" s="1">
        <v>62</v>
      </c>
      <c r="N191" s="1">
        <v>73</v>
      </c>
      <c r="O191" s="1">
        <v>60</v>
      </c>
      <c r="P191" s="1">
        <v>49</v>
      </c>
      <c r="Q191" s="1">
        <v>72</v>
      </c>
      <c r="R191" s="1">
        <v>47</v>
      </c>
      <c r="S191" s="1">
        <v>49</v>
      </c>
      <c r="T191" s="1">
        <v>82</v>
      </c>
      <c r="U191" s="1">
        <v>59</v>
      </c>
      <c r="V191" s="1">
        <v>190</v>
      </c>
      <c r="W191" s="1">
        <v>79</v>
      </c>
    </row>
    <row r="192" spans="1:23" x14ac:dyDescent="0.2">
      <c r="A192" t="s">
        <v>191</v>
      </c>
      <c r="B192" s="1">
        <v>20</v>
      </c>
      <c r="C192" s="1">
        <v>66</v>
      </c>
      <c r="D192" s="1">
        <v>57</v>
      </c>
      <c r="E192" s="1">
        <v>63</v>
      </c>
      <c r="F192" s="1">
        <v>60</v>
      </c>
      <c r="G192" s="1">
        <v>26</v>
      </c>
      <c r="H192" s="1">
        <v>69</v>
      </c>
      <c r="I192" s="1">
        <v>49</v>
      </c>
      <c r="J192" s="1">
        <v>69</v>
      </c>
      <c r="K192" s="1">
        <v>72</v>
      </c>
      <c r="L192" s="1">
        <v>68</v>
      </c>
      <c r="M192" s="1">
        <v>59</v>
      </c>
      <c r="N192" s="1">
        <v>71</v>
      </c>
      <c r="O192" s="1">
        <v>55</v>
      </c>
      <c r="P192" s="1">
        <v>38</v>
      </c>
      <c r="Q192" s="1">
        <v>64</v>
      </c>
      <c r="R192" s="1">
        <v>48</v>
      </c>
      <c r="S192" s="1">
        <v>61</v>
      </c>
      <c r="T192" s="1">
        <v>84</v>
      </c>
      <c r="U192" s="1">
        <v>68</v>
      </c>
      <c r="V192" s="1">
        <v>191</v>
      </c>
      <c r="W192" s="1">
        <v>72</v>
      </c>
    </row>
    <row r="193" spans="1:23" x14ac:dyDescent="0.2">
      <c r="A193" t="s">
        <v>192</v>
      </c>
      <c r="B193" s="1">
        <v>20</v>
      </c>
      <c r="C193" s="1">
        <v>51</v>
      </c>
      <c r="D193" s="1">
        <v>44</v>
      </c>
      <c r="E193" s="1">
        <v>62</v>
      </c>
      <c r="F193" s="1">
        <v>54</v>
      </c>
      <c r="G193" s="1">
        <v>32</v>
      </c>
      <c r="H193" s="1">
        <v>79</v>
      </c>
      <c r="I193" s="1">
        <v>44</v>
      </c>
      <c r="J193" s="1">
        <v>93</v>
      </c>
      <c r="K193" s="1">
        <v>66</v>
      </c>
      <c r="L193" s="1">
        <v>60</v>
      </c>
      <c r="M193" s="1">
        <v>65</v>
      </c>
      <c r="N193" s="1">
        <v>64</v>
      </c>
      <c r="O193" s="1">
        <v>59</v>
      </c>
      <c r="P193" s="1">
        <v>34</v>
      </c>
      <c r="Q193" s="1">
        <v>57</v>
      </c>
      <c r="R193" s="1">
        <v>51</v>
      </c>
      <c r="S193" s="1">
        <v>71</v>
      </c>
      <c r="T193" s="1">
        <v>94</v>
      </c>
      <c r="U193" s="1">
        <v>77</v>
      </c>
      <c r="V193" s="1">
        <v>192</v>
      </c>
      <c r="W193" s="1">
        <v>69</v>
      </c>
    </row>
    <row r="194" spans="1:23" x14ac:dyDescent="0.2">
      <c r="A194" t="s">
        <v>193</v>
      </c>
      <c r="B194" s="1">
        <v>23</v>
      </c>
      <c r="C194" s="1">
        <v>82</v>
      </c>
      <c r="D194" s="1">
        <v>62</v>
      </c>
      <c r="E194" s="1">
        <v>98</v>
      </c>
      <c r="F194" s="1">
        <v>75</v>
      </c>
      <c r="G194" s="1">
        <v>55</v>
      </c>
      <c r="H194" s="1">
        <v>68</v>
      </c>
      <c r="I194" s="1">
        <v>45</v>
      </c>
      <c r="J194" s="1">
        <v>28</v>
      </c>
      <c r="K194" s="1">
        <v>63</v>
      </c>
      <c r="L194" s="1">
        <v>91</v>
      </c>
      <c r="M194" s="1">
        <v>73</v>
      </c>
      <c r="N194" s="1">
        <v>78</v>
      </c>
      <c r="O194" s="1">
        <v>91</v>
      </c>
      <c r="P194" s="1">
        <v>53</v>
      </c>
      <c r="Q194" s="1">
        <v>65</v>
      </c>
      <c r="R194" s="1">
        <v>46</v>
      </c>
      <c r="S194" s="1">
        <v>47</v>
      </c>
      <c r="T194" s="1">
        <v>70</v>
      </c>
      <c r="U194" s="1">
        <v>57</v>
      </c>
      <c r="V194" s="1">
        <v>193</v>
      </c>
      <c r="W194" s="1">
        <v>64</v>
      </c>
    </row>
    <row r="195" spans="1:23" x14ac:dyDescent="0.2">
      <c r="A195" t="s">
        <v>194</v>
      </c>
      <c r="B195" s="1">
        <v>23</v>
      </c>
      <c r="C195" s="1">
        <v>81</v>
      </c>
      <c r="D195" s="1">
        <v>61</v>
      </c>
      <c r="E195" s="1">
        <v>78</v>
      </c>
      <c r="F195" s="1">
        <v>55</v>
      </c>
      <c r="G195" s="1">
        <v>38</v>
      </c>
      <c r="H195" s="1">
        <v>71</v>
      </c>
      <c r="I195" s="1">
        <v>48</v>
      </c>
      <c r="J195" s="1">
        <v>34</v>
      </c>
      <c r="K195" s="1">
        <v>65</v>
      </c>
      <c r="L195" s="1">
        <v>80</v>
      </c>
      <c r="M195" s="1">
        <v>81</v>
      </c>
      <c r="N195" s="1">
        <v>78</v>
      </c>
      <c r="O195" s="1">
        <v>73</v>
      </c>
      <c r="P195" s="1">
        <v>51</v>
      </c>
      <c r="Q195" s="1">
        <v>80</v>
      </c>
      <c r="R195" s="1">
        <v>46</v>
      </c>
      <c r="S195" s="1">
        <v>45</v>
      </c>
      <c r="T195" s="1">
        <v>64</v>
      </c>
      <c r="U195" s="1">
        <v>48</v>
      </c>
      <c r="V195" s="1">
        <v>194</v>
      </c>
      <c r="W195" s="1">
        <v>71</v>
      </c>
    </row>
    <row r="196" spans="1:23" x14ac:dyDescent="0.2">
      <c r="A196" t="s">
        <v>195</v>
      </c>
      <c r="B196" s="1">
        <v>92</v>
      </c>
      <c r="C196" s="1">
        <v>59</v>
      </c>
      <c r="D196" s="1">
        <v>52</v>
      </c>
      <c r="E196" s="1">
        <v>43</v>
      </c>
      <c r="F196" s="1">
        <v>74</v>
      </c>
      <c r="G196" s="1">
        <v>29</v>
      </c>
      <c r="H196" s="1">
        <v>69</v>
      </c>
      <c r="I196" s="1">
        <v>61</v>
      </c>
      <c r="J196" s="1">
        <v>28</v>
      </c>
      <c r="K196" s="1">
        <v>51</v>
      </c>
      <c r="L196" s="1">
        <v>68</v>
      </c>
      <c r="M196" s="1">
        <v>66</v>
      </c>
      <c r="N196" s="1">
        <v>61</v>
      </c>
      <c r="O196" s="1">
        <v>46</v>
      </c>
      <c r="P196" s="1">
        <v>49</v>
      </c>
      <c r="Q196" s="1">
        <v>36</v>
      </c>
      <c r="R196" s="1">
        <v>47</v>
      </c>
      <c r="S196" s="1">
        <v>35</v>
      </c>
      <c r="T196" s="1">
        <v>49</v>
      </c>
      <c r="U196" s="1">
        <v>36</v>
      </c>
      <c r="V196" s="1">
        <v>195</v>
      </c>
      <c r="W196" s="1">
        <v>37</v>
      </c>
    </row>
    <row r="197" spans="1:23" x14ac:dyDescent="0.2">
      <c r="A197" t="s">
        <v>196</v>
      </c>
      <c r="B197" s="1">
        <v>55</v>
      </c>
      <c r="C197" s="1">
        <v>35</v>
      </c>
      <c r="D197" s="1">
        <v>45</v>
      </c>
      <c r="E197" s="1">
        <v>14</v>
      </c>
      <c r="F197" s="1">
        <v>23</v>
      </c>
      <c r="G197" s="1">
        <v>28</v>
      </c>
      <c r="H197" s="1">
        <v>89</v>
      </c>
      <c r="I197" s="1">
        <v>100</v>
      </c>
      <c r="J197" s="1">
        <v>35</v>
      </c>
      <c r="K197" s="1">
        <v>75</v>
      </c>
      <c r="L197" s="1">
        <v>48</v>
      </c>
      <c r="M197" s="1">
        <v>49</v>
      </c>
      <c r="N197" s="1">
        <v>40</v>
      </c>
      <c r="O197" s="1">
        <v>31</v>
      </c>
      <c r="P197" s="1">
        <v>17</v>
      </c>
      <c r="Q197" s="1">
        <v>22</v>
      </c>
      <c r="R197" s="1">
        <v>27</v>
      </c>
      <c r="S197" s="1">
        <v>39</v>
      </c>
      <c r="T197" s="1">
        <v>59</v>
      </c>
      <c r="U197" s="1">
        <v>41</v>
      </c>
      <c r="V197" s="1">
        <v>196</v>
      </c>
      <c r="W197" s="1">
        <v>13</v>
      </c>
    </row>
    <row r="198" spans="1:23" x14ac:dyDescent="0.2">
      <c r="A198" t="s">
        <v>197</v>
      </c>
      <c r="B198" s="1">
        <v>58</v>
      </c>
      <c r="C198" s="1">
        <v>39</v>
      </c>
      <c r="D198" s="1">
        <v>44</v>
      </c>
      <c r="E198" s="1">
        <v>15</v>
      </c>
      <c r="F198" s="1">
        <v>21</v>
      </c>
      <c r="G198" s="1">
        <v>35</v>
      </c>
      <c r="H198" s="1">
        <v>77</v>
      </c>
      <c r="I198" s="1">
        <v>91</v>
      </c>
      <c r="J198" s="1">
        <v>44</v>
      </c>
      <c r="K198" s="1">
        <v>83</v>
      </c>
      <c r="L198" s="1">
        <v>54</v>
      </c>
      <c r="M198" s="1">
        <v>62</v>
      </c>
      <c r="N198" s="1">
        <v>51</v>
      </c>
      <c r="O198" s="1">
        <v>34</v>
      </c>
      <c r="P198" s="1">
        <v>19</v>
      </c>
      <c r="Q198" s="1">
        <v>23</v>
      </c>
      <c r="R198" s="1">
        <v>62</v>
      </c>
      <c r="S198" s="1">
        <v>44</v>
      </c>
      <c r="T198" s="1">
        <v>63</v>
      </c>
      <c r="U198" s="1">
        <v>50</v>
      </c>
      <c r="V198" s="1">
        <v>197</v>
      </c>
      <c r="W198" s="1">
        <v>26</v>
      </c>
    </row>
    <row r="199" spans="1:23" x14ac:dyDescent="0.2">
      <c r="A199" t="s">
        <v>198</v>
      </c>
      <c r="B199" s="1">
        <v>51</v>
      </c>
      <c r="C199" s="1">
        <v>55</v>
      </c>
      <c r="D199" s="1">
        <v>51</v>
      </c>
      <c r="E199" s="1">
        <v>25</v>
      </c>
      <c r="F199" s="1">
        <v>23</v>
      </c>
      <c r="G199" s="1">
        <v>28</v>
      </c>
      <c r="H199" s="1">
        <v>72</v>
      </c>
      <c r="I199" s="1">
        <v>73</v>
      </c>
      <c r="J199" s="1">
        <v>49</v>
      </c>
      <c r="K199" s="1">
        <v>80</v>
      </c>
      <c r="L199" s="1">
        <v>68</v>
      </c>
      <c r="M199" s="1">
        <v>93</v>
      </c>
      <c r="N199" s="1">
        <v>73</v>
      </c>
      <c r="O199" s="1">
        <v>44</v>
      </c>
      <c r="P199" s="1">
        <v>25</v>
      </c>
      <c r="Q199" s="1">
        <v>26</v>
      </c>
      <c r="R199" s="1">
        <v>100</v>
      </c>
      <c r="S199" s="1">
        <v>48</v>
      </c>
      <c r="T199" s="1">
        <v>61</v>
      </c>
      <c r="U199" s="1">
        <v>59</v>
      </c>
      <c r="V199" s="1">
        <v>198</v>
      </c>
      <c r="W199" s="1">
        <v>40</v>
      </c>
    </row>
    <row r="200" spans="1:23" x14ac:dyDescent="0.2">
      <c r="A200" t="s">
        <v>199</v>
      </c>
      <c r="B200" s="1">
        <v>55</v>
      </c>
      <c r="C200" s="1">
        <v>63</v>
      </c>
      <c r="D200" s="1">
        <v>54</v>
      </c>
      <c r="E200" s="1">
        <v>35</v>
      </c>
      <c r="F200" s="1">
        <v>28</v>
      </c>
      <c r="G200" s="1">
        <v>42</v>
      </c>
      <c r="H200" s="1">
        <v>64</v>
      </c>
      <c r="I200" s="1">
        <v>60</v>
      </c>
      <c r="J200" s="1">
        <v>36</v>
      </c>
      <c r="K200" s="1">
        <v>74</v>
      </c>
      <c r="L200" s="1">
        <v>70</v>
      </c>
      <c r="M200" s="1">
        <v>98</v>
      </c>
      <c r="N200" s="1">
        <v>78</v>
      </c>
      <c r="O200" s="1">
        <v>53</v>
      </c>
      <c r="P200" s="1">
        <v>40</v>
      </c>
      <c r="Q200" s="1">
        <v>37</v>
      </c>
      <c r="R200" s="1">
        <v>63</v>
      </c>
      <c r="S200" s="1">
        <v>47</v>
      </c>
      <c r="T200" s="1">
        <v>70</v>
      </c>
      <c r="U200" s="1">
        <v>53</v>
      </c>
      <c r="V200" s="1">
        <v>199</v>
      </c>
      <c r="W200" s="1">
        <v>54</v>
      </c>
    </row>
    <row r="201" spans="1:23" x14ac:dyDescent="0.2">
      <c r="A201" t="s">
        <v>200</v>
      </c>
      <c r="B201" s="1">
        <v>49</v>
      </c>
      <c r="C201" s="1">
        <v>63</v>
      </c>
      <c r="D201" s="1">
        <v>54</v>
      </c>
      <c r="E201" s="1">
        <v>29</v>
      </c>
      <c r="F201" s="1">
        <v>24</v>
      </c>
      <c r="G201" s="1">
        <v>40</v>
      </c>
      <c r="H201" s="1">
        <v>67</v>
      </c>
      <c r="I201" s="1">
        <v>54</v>
      </c>
      <c r="J201" s="1">
        <v>33</v>
      </c>
      <c r="K201" s="1">
        <v>77</v>
      </c>
      <c r="L201" s="1">
        <v>69</v>
      </c>
      <c r="M201" s="1">
        <v>100</v>
      </c>
      <c r="N201" s="1">
        <v>82</v>
      </c>
      <c r="O201" s="1">
        <v>58</v>
      </c>
      <c r="P201" s="1">
        <v>30</v>
      </c>
      <c r="Q201" s="1">
        <v>53</v>
      </c>
      <c r="R201" s="1">
        <v>69</v>
      </c>
      <c r="S201" s="1">
        <v>48</v>
      </c>
      <c r="T201" s="1">
        <v>73</v>
      </c>
      <c r="U201" s="1">
        <v>53</v>
      </c>
      <c r="V201" s="1">
        <v>200</v>
      </c>
      <c r="W201" s="1">
        <v>91</v>
      </c>
    </row>
    <row r="202" spans="1:23" x14ac:dyDescent="0.2">
      <c r="A202" t="s">
        <v>201</v>
      </c>
      <c r="B202" s="1">
        <v>53</v>
      </c>
      <c r="C202" s="1">
        <v>65</v>
      </c>
      <c r="D202" s="1">
        <v>58</v>
      </c>
      <c r="E202" s="1">
        <v>22</v>
      </c>
      <c r="F202" s="1">
        <v>20</v>
      </c>
      <c r="G202" s="1">
        <v>25</v>
      </c>
      <c r="H202" s="1">
        <v>59</v>
      </c>
      <c r="I202" s="1">
        <v>50</v>
      </c>
      <c r="J202" s="1">
        <v>37</v>
      </c>
      <c r="K202" s="1">
        <v>74</v>
      </c>
      <c r="L202" s="1">
        <v>74</v>
      </c>
      <c r="M202" s="1">
        <v>100</v>
      </c>
      <c r="N202" s="1">
        <v>81</v>
      </c>
      <c r="O202" s="1">
        <v>49</v>
      </c>
      <c r="P202" s="1">
        <v>25</v>
      </c>
      <c r="Q202" s="1">
        <v>42</v>
      </c>
      <c r="R202" s="1">
        <v>51</v>
      </c>
      <c r="S202" s="1">
        <v>45</v>
      </c>
      <c r="T202" s="1">
        <v>73</v>
      </c>
      <c r="U202" s="1">
        <v>61</v>
      </c>
      <c r="V202" s="1">
        <v>201</v>
      </c>
      <c r="W202" s="1">
        <v>88</v>
      </c>
    </row>
    <row r="203" spans="1:23" x14ac:dyDescent="0.2">
      <c r="A203" t="s">
        <v>202</v>
      </c>
      <c r="B203" s="1">
        <v>47</v>
      </c>
      <c r="C203" s="1">
        <v>63</v>
      </c>
      <c r="D203" s="1">
        <v>54</v>
      </c>
      <c r="E203" s="1">
        <v>19</v>
      </c>
      <c r="F203" s="1">
        <v>19</v>
      </c>
      <c r="G203" s="1">
        <v>21</v>
      </c>
      <c r="H203" s="1">
        <v>70</v>
      </c>
      <c r="I203" s="1">
        <v>53</v>
      </c>
      <c r="J203" s="1">
        <v>48</v>
      </c>
      <c r="K203" s="1">
        <v>74</v>
      </c>
      <c r="L203" s="1">
        <v>65</v>
      </c>
      <c r="M203" s="1">
        <v>94</v>
      </c>
      <c r="N203" s="1">
        <v>71</v>
      </c>
      <c r="O203" s="1">
        <v>43</v>
      </c>
      <c r="P203" s="1">
        <v>16</v>
      </c>
      <c r="Q203" s="1">
        <v>47</v>
      </c>
      <c r="R203" s="1">
        <v>51</v>
      </c>
      <c r="S203" s="1">
        <v>45</v>
      </c>
      <c r="T203" s="1">
        <v>75</v>
      </c>
      <c r="U203" s="1">
        <v>74</v>
      </c>
      <c r="V203" s="1">
        <v>202</v>
      </c>
      <c r="W203" s="1">
        <v>63</v>
      </c>
    </row>
    <row r="204" spans="1:23" x14ac:dyDescent="0.2">
      <c r="A204" t="s">
        <v>203</v>
      </c>
      <c r="B204" s="1">
        <v>41</v>
      </c>
      <c r="C204" s="1">
        <v>51</v>
      </c>
      <c r="D204" s="1">
        <v>53</v>
      </c>
      <c r="E204" s="1">
        <v>19</v>
      </c>
      <c r="F204" s="1">
        <v>23</v>
      </c>
      <c r="G204" s="1">
        <v>18</v>
      </c>
      <c r="H204" s="1">
        <v>63</v>
      </c>
      <c r="I204" s="1">
        <v>63</v>
      </c>
      <c r="J204" s="1">
        <v>100</v>
      </c>
      <c r="K204" s="1">
        <v>80</v>
      </c>
      <c r="L204" s="1">
        <v>57</v>
      </c>
      <c r="M204" s="1">
        <v>78</v>
      </c>
      <c r="N204" s="1">
        <v>62</v>
      </c>
      <c r="O204" s="1">
        <v>38</v>
      </c>
      <c r="P204" s="1">
        <v>12</v>
      </c>
      <c r="Q204" s="1">
        <v>24</v>
      </c>
      <c r="R204" s="1">
        <v>54</v>
      </c>
      <c r="S204" s="1">
        <v>57</v>
      </c>
      <c r="T204" s="1">
        <v>72</v>
      </c>
      <c r="U204" s="1">
        <v>78</v>
      </c>
      <c r="V204" s="1">
        <v>203</v>
      </c>
      <c r="W204" s="1">
        <v>33</v>
      </c>
    </row>
    <row r="205" spans="1:23" x14ac:dyDescent="0.2">
      <c r="A205" t="s">
        <v>204</v>
      </c>
      <c r="B205" s="1">
        <v>32</v>
      </c>
      <c r="C205" s="1">
        <v>41</v>
      </c>
      <c r="D205" s="1">
        <v>42</v>
      </c>
      <c r="E205" s="1">
        <v>19</v>
      </c>
      <c r="F205" s="1">
        <v>32</v>
      </c>
      <c r="G205" s="1">
        <v>26</v>
      </c>
      <c r="H205" s="1">
        <v>80</v>
      </c>
      <c r="I205" s="1">
        <v>50</v>
      </c>
      <c r="J205" s="1">
        <v>99</v>
      </c>
      <c r="K205" s="1">
        <v>70</v>
      </c>
      <c r="L205" s="1">
        <v>46</v>
      </c>
      <c r="M205" s="1">
        <v>77</v>
      </c>
      <c r="N205" s="1">
        <v>64</v>
      </c>
      <c r="O205" s="1">
        <v>41</v>
      </c>
      <c r="P205" s="1">
        <v>15</v>
      </c>
      <c r="Q205" s="1">
        <v>26</v>
      </c>
      <c r="R205" s="1">
        <v>60</v>
      </c>
      <c r="S205" s="1">
        <v>64</v>
      </c>
      <c r="T205" s="1">
        <v>88</v>
      </c>
      <c r="U205" s="1">
        <v>79</v>
      </c>
      <c r="V205" s="1">
        <v>204</v>
      </c>
      <c r="W205" s="1">
        <v>29</v>
      </c>
    </row>
    <row r="206" spans="1:23" x14ac:dyDescent="0.2">
      <c r="A206" t="s">
        <v>205</v>
      </c>
      <c r="B206" s="1">
        <v>34</v>
      </c>
      <c r="C206" s="1">
        <v>51</v>
      </c>
      <c r="D206" s="1">
        <v>46</v>
      </c>
      <c r="E206" s="1">
        <v>15</v>
      </c>
      <c r="F206" s="1">
        <v>27</v>
      </c>
      <c r="G206" s="1">
        <v>24</v>
      </c>
      <c r="H206" s="1">
        <v>75</v>
      </c>
      <c r="I206" s="1">
        <v>52</v>
      </c>
      <c r="J206" s="1">
        <v>49</v>
      </c>
      <c r="K206" s="1">
        <v>71</v>
      </c>
      <c r="L206" s="1">
        <v>61</v>
      </c>
      <c r="M206" s="1">
        <v>80</v>
      </c>
      <c r="N206" s="1">
        <v>70</v>
      </c>
      <c r="O206" s="1">
        <v>42</v>
      </c>
      <c r="P206" s="1">
        <v>10</v>
      </c>
      <c r="Q206" s="1">
        <v>21</v>
      </c>
      <c r="R206" s="1">
        <v>51</v>
      </c>
      <c r="S206" s="1">
        <v>49</v>
      </c>
      <c r="T206" s="1">
        <v>75</v>
      </c>
      <c r="U206" s="1">
        <v>65</v>
      </c>
      <c r="V206" s="1">
        <v>205</v>
      </c>
      <c r="W206" s="1">
        <v>27</v>
      </c>
    </row>
    <row r="207" spans="1:23" x14ac:dyDescent="0.2">
      <c r="A207" t="s">
        <v>206</v>
      </c>
      <c r="B207" s="1">
        <v>33</v>
      </c>
      <c r="C207" s="1">
        <v>60</v>
      </c>
      <c r="D207" s="1">
        <v>55</v>
      </c>
      <c r="E207" s="1">
        <v>15</v>
      </c>
      <c r="F207" s="1">
        <v>17</v>
      </c>
      <c r="G207" s="1">
        <v>27</v>
      </c>
      <c r="H207" s="1">
        <v>73</v>
      </c>
      <c r="I207" s="1">
        <v>58</v>
      </c>
      <c r="J207" s="1">
        <v>62</v>
      </c>
      <c r="K207" s="1">
        <v>74</v>
      </c>
      <c r="L207" s="1">
        <v>62</v>
      </c>
      <c r="M207" s="1">
        <v>78</v>
      </c>
      <c r="N207" s="1">
        <v>72</v>
      </c>
      <c r="O207" s="1">
        <v>35</v>
      </c>
      <c r="P207" s="1">
        <v>9</v>
      </c>
      <c r="Q207" s="1">
        <v>22</v>
      </c>
      <c r="R207" s="1">
        <v>49</v>
      </c>
      <c r="S207" s="1">
        <v>42</v>
      </c>
      <c r="T207" s="1">
        <v>63</v>
      </c>
      <c r="U207" s="1">
        <v>61</v>
      </c>
      <c r="V207" s="1">
        <v>206</v>
      </c>
      <c r="W207" s="1">
        <v>30</v>
      </c>
    </row>
    <row r="208" spans="1:23" x14ac:dyDescent="0.2">
      <c r="A208" t="s">
        <v>207</v>
      </c>
      <c r="B208" s="1">
        <v>36</v>
      </c>
      <c r="C208" s="1">
        <v>68</v>
      </c>
      <c r="D208" s="1">
        <v>54</v>
      </c>
      <c r="E208" s="1">
        <v>16</v>
      </c>
      <c r="F208" s="1">
        <v>14</v>
      </c>
      <c r="G208" s="1">
        <v>33</v>
      </c>
      <c r="H208" s="1">
        <v>61</v>
      </c>
      <c r="I208" s="1">
        <v>54</v>
      </c>
      <c r="J208" s="1">
        <v>51</v>
      </c>
      <c r="K208" s="1">
        <v>78</v>
      </c>
      <c r="L208" s="1">
        <v>63</v>
      </c>
      <c r="M208" s="1">
        <v>75</v>
      </c>
      <c r="N208" s="1">
        <v>74</v>
      </c>
      <c r="O208" s="1">
        <v>35</v>
      </c>
      <c r="P208" s="1">
        <v>10</v>
      </c>
      <c r="Q208" s="1">
        <v>23</v>
      </c>
      <c r="R208" s="1">
        <v>48</v>
      </c>
      <c r="S208" s="1">
        <v>40</v>
      </c>
      <c r="T208" s="1">
        <v>55</v>
      </c>
      <c r="U208" s="1">
        <v>63</v>
      </c>
      <c r="V208" s="1">
        <v>207</v>
      </c>
      <c r="W208" s="1">
        <v>28</v>
      </c>
    </row>
    <row r="209" spans="1:23" x14ac:dyDescent="0.2">
      <c r="A209" t="s">
        <v>208</v>
      </c>
      <c r="B209" s="1">
        <v>32</v>
      </c>
      <c r="C209" s="1">
        <v>73</v>
      </c>
      <c r="D209" s="1">
        <v>48</v>
      </c>
      <c r="E209" s="1">
        <v>13</v>
      </c>
      <c r="F209" s="1">
        <v>13</v>
      </c>
      <c r="G209" s="1">
        <v>34</v>
      </c>
      <c r="H209" s="1">
        <v>59</v>
      </c>
      <c r="I209" s="1">
        <v>54</v>
      </c>
      <c r="J209" s="1">
        <v>30</v>
      </c>
      <c r="K209" s="1">
        <v>77</v>
      </c>
      <c r="L209" s="1">
        <v>58</v>
      </c>
      <c r="M209" s="1">
        <v>70</v>
      </c>
      <c r="N209" s="1">
        <v>72</v>
      </c>
      <c r="O209" s="1">
        <v>25</v>
      </c>
      <c r="P209" s="1">
        <v>9</v>
      </c>
      <c r="Q209" s="1">
        <v>29</v>
      </c>
      <c r="R209" s="1">
        <v>52</v>
      </c>
      <c r="S209" s="1">
        <v>43</v>
      </c>
      <c r="T209" s="1">
        <v>54</v>
      </c>
      <c r="U209" s="1">
        <v>60</v>
      </c>
      <c r="V209" s="1">
        <v>208</v>
      </c>
      <c r="W209" s="1">
        <v>49</v>
      </c>
    </row>
    <row r="210" spans="1:23" x14ac:dyDescent="0.2">
      <c r="A210" t="s">
        <v>209</v>
      </c>
      <c r="B210" s="1">
        <v>31</v>
      </c>
      <c r="C210" s="1">
        <v>76</v>
      </c>
      <c r="D210" s="1">
        <v>48</v>
      </c>
      <c r="E210" s="1">
        <v>20</v>
      </c>
      <c r="F210" s="1">
        <v>13</v>
      </c>
      <c r="G210" s="1">
        <v>39</v>
      </c>
      <c r="H210" s="1">
        <v>59</v>
      </c>
      <c r="I210" s="1">
        <v>46</v>
      </c>
      <c r="J210" s="1">
        <v>35</v>
      </c>
      <c r="K210" s="1">
        <v>72</v>
      </c>
      <c r="L210" s="1">
        <v>63</v>
      </c>
      <c r="M210" s="1">
        <v>79</v>
      </c>
      <c r="N210" s="1">
        <v>76</v>
      </c>
      <c r="O210" s="1">
        <v>30</v>
      </c>
      <c r="P210" s="1">
        <v>18</v>
      </c>
      <c r="Q210" s="1">
        <v>48</v>
      </c>
      <c r="R210" s="1">
        <v>57</v>
      </c>
      <c r="S210" s="1">
        <v>42</v>
      </c>
      <c r="T210" s="1">
        <v>61</v>
      </c>
      <c r="U210" s="1">
        <v>63</v>
      </c>
      <c r="V210" s="1">
        <v>209</v>
      </c>
      <c r="W210" s="1">
        <v>60</v>
      </c>
    </row>
    <row r="211" spans="1:23" x14ac:dyDescent="0.2">
      <c r="A211" t="s">
        <v>210</v>
      </c>
      <c r="B211" s="1">
        <v>28</v>
      </c>
      <c r="C211" s="1">
        <v>80</v>
      </c>
      <c r="D211" s="1">
        <v>49</v>
      </c>
      <c r="E211" s="1">
        <v>21</v>
      </c>
      <c r="F211" s="1">
        <v>15</v>
      </c>
      <c r="G211" s="1">
        <v>32</v>
      </c>
      <c r="H211" s="1">
        <v>55</v>
      </c>
      <c r="I211" s="1">
        <v>42</v>
      </c>
      <c r="J211" s="1">
        <v>44</v>
      </c>
      <c r="K211" s="1">
        <v>72</v>
      </c>
      <c r="L211" s="1">
        <v>66</v>
      </c>
      <c r="M211" s="1">
        <v>79</v>
      </c>
      <c r="N211" s="1">
        <v>75</v>
      </c>
      <c r="O211" s="1">
        <v>30</v>
      </c>
      <c r="P211" s="1">
        <v>23</v>
      </c>
      <c r="Q211" s="1">
        <v>54</v>
      </c>
      <c r="R211" s="1">
        <v>54</v>
      </c>
      <c r="S211" s="1">
        <v>38</v>
      </c>
      <c r="T211" s="1">
        <v>62</v>
      </c>
      <c r="U211" s="1">
        <v>67</v>
      </c>
      <c r="V211" s="1">
        <v>210</v>
      </c>
      <c r="W211" s="1">
        <v>60</v>
      </c>
    </row>
    <row r="212" spans="1:23" x14ac:dyDescent="0.2">
      <c r="A212" t="s">
        <v>211</v>
      </c>
      <c r="B212" s="1">
        <v>27</v>
      </c>
      <c r="C212" s="1">
        <v>74</v>
      </c>
      <c r="D212" s="1">
        <v>46</v>
      </c>
      <c r="E212" s="1">
        <v>23</v>
      </c>
      <c r="F212" s="1">
        <v>15</v>
      </c>
      <c r="G212" s="1">
        <v>37</v>
      </c>
      <c r="H212" s="1">
        <v>58</v>
      </c>
      <c r="I212" s="1">
        <v>41</v>
      </c>
      <c r="J212" s="1">
        <v>37</v>
      </c>
      <c r="K212" s="1">
        <v>74</v>
      </c>
      <c r="L212" s="1">
        <v>61</v>
      </c>
      <c r="M212" s="1">
        <v>66</v>
      </c>
      <c r="N212" s="1">
        <v>82</v>
      </c>
      <c r="O212" s="1">
        <v>37</v>
      </c>
      <c r="P212" s="1">
        <v>32</v>
      </c>
      <c r="Q212" s="1">
        <v>64</v>
      </c>
      <c r="R212" s="1">
        <v>60</v>
      </c>
      <c r="S212" s="1">
        <v>42</v>
      </c>
      <c r="T212" s="1">
        <v>59</v>
      </c>
      <c r="U212" s="1">
        <v>64</v>
      </c>
      <c r="V212" s="1">
        <v>211</v>
      </c>
      <c r="W212" s="1">
        <v>57</v>
      </c>
    </row>
    <row r="213" spans="1:23" x14ac:dyDescent="0.2">
      <c r="A213" t="s">
        <v>212</v>
      </c>
      <c r="B213" s="1">
        <v>27</v>
      </c>
      <c r="C213" s="1">
        <v>69</v>
      </c>
      <c r="D213" s="1">
        <v>40</v>
      </c>
      <c r="E213" s="1">
        <v>28</v>
      </c>
      <c r="F213" s="1">
        <v>32</v>
      </c>
      <c r="G213" s="1">
        <v>40</v>
      </c>
      <c r="H213" s="1">
        <v>68</v>
      </c>
      <c r="I213" s="1">
        <v>43</v>
      </c>
      <c r="J213" s="1">
        <v>34</v>
      </c>
      <c r="K213" s="1">
        <v>77</v>
      </c>
      <c r="L213" s="1">
        <v>60</v>
      </c>
      <c r="M213" s="1">
        <v>64</v>
      </c>
      <c r="N213" s="1">
        <v>82</v>
      </c>
      <c r="O213" s="1">
        <v>43</v>
      </c>
      <c r="P213" s="1">
        <v>32</v>
      </c>
      <c r="Q213" s="1">
        <v>84</v>
      </c>
      <c r="R213" s="1">
        <v>73</v>
      </c>
      <c r="S213" s="1">
        <v>44</v>
      </c>
      <c r="T213" s="1">
        <v>64</v>
      </c>
      <c r="U213" s="1">
        <v>60</v>
      </c>
      <c r="V213" s="1">
        <v>212</v>
      </c>
      <c r="W213" s="1">
        <v>53</v>
      </c>
    </row>
    <row r="214" spans="1:23" x14ac:dyDescent="0.2">
      <c r="A214" t="s">
        <v>213</v>
      </c>
      <c r="B214" s="1">
        <v>30</v>
      </c>
      <c r="C214" s="1">
        <v>83</v>
      </c>
      <c r="D214" s="1">
        <v>46</v>
      </c>
      <c r="E214" s="1">
        <v>34</v>
      </c>
      <c r="F214" s="1">
        <v>36</v>
      </c>
      <c r="G214" s="1">
        <v>31</v>
      </c>
      <c r="H214" s="1">
        <v>58</v>
      </c>
      <c r="I214" s="1">
        <v>40</v>
      </c>
      <c r="J214" s="1">
        <v>37</v>
      </c>
      <c r="K214" s="1">
        <v>71</v>
      </c>
      <c r="L214" s="1">
        <v>72</v>
      </c>
      <c r="M214" s="1">
        <v>63</v>
      </c>
      <c r="N214" s="1">
        <v>77</v>
      </c>
      <c r="O214" s="1">
        <v>38</v>
      </c>
      <c r="P214" s="1">
        <v>31</v>
      </c>
      <c r="Q214" s="1">
        <v>58</v>
      </c>
      <c r="R214" s="1">
        <v>78</v>
      </c>
      <c r="S214" s="1">
        <v>43</v>
      </c>
      <c r="T214" s="1">
        <v>63</v>
      </c>
      <c r="U214" s="1">
        <v>66</v>
      </c>
      <c r="V214" s="1">
        <v>213</v>
      </c>
      <c r="W214" s="1">
        <v>51</v>
      </c>
    </row>
    <row r="215" spans="1:23" x14ac:dyDescent="0.2">
      <c r="A215" t="s">
        <v>214</v>
      </c>
      <c r="B215" s="1">
        <v>29</v>
      </c>
      <c r="C215" s="1">
        <v>77</v>
      </c>
      <c r="D215" s="1">
        <v>45</v>
      </c>
      <c r="E215" s="1">
        <v>41</v>
      </c>
      <c r="F215" s="1">
        <v>47</v>
      </c>
      <c r="G215" s="1">
        <v>30</v>
      </c>
      <c r="H215" s="1">
        <v>71</v>
      </c>
      <c r="I215" s="1">
        <v>47</v>
      </c>
      <c r="J215" s="1">
        <v>46</v>
      </c>
      <c r="K215" s="1">
        <v>79</v>
      </c>
      <c r="L215" s="1">
        <v>62</v>
      </c>
      <c r="M215" s="1">
        <v>55</v>
      </c>
      <c r="N215" s="1">
        <v>72</v>
      </c>
      <c r="O215" s="1">
        <v>40</v>
      </c>
      <c r="P215" s="1">
        <v>30</v>
      </c>
      <c r="Q215" s="1">
        <v>66</v>
      </c>
      <c r="R215" s="1">
        <v>58</v>
      </c>
      <c r="S215" s="1">
        <v>46</v>
      </c>
      <c r="T215" s="1">
        <v>68</v>
      </c>
      <c r="U215" s="1">
        <v>77</v>
      </c>
      <c r="V215" s="1">
        <v>214</v>
      </c>
      <c r="W215" s="1">
        <v>61</v>
      </c>
    </row>
    <row r="216" spans="1:23" x14ac:dyDescent="0.2">
      <c r="A216" t="s">
        <v>215</v>
      </c>
      <c r="B216" s="1">
        <v>25</v>
      </c>
      <c r="C216" s="1">
        <v>76</v>
      </c>
      <c r="D216" s="1">
        <v>48</v>
      </c>
      <c r="E216" s="1">
        <v>34</v>
      </c>
      <c r="F216" s="1">
        <v>43</v>
      </c>
      <c r="G216" s="1">
        <v>25</v>
      </c>
      <c r="H216" s="1">
        <v>59</v>
      </c>
      <c r="I216" s="1">
        <v>43</v>
      </c>
      <c r="J216" s="1">
        <v>82</v>
      </c>
      <c r="K216" s="1">
        <v>82</v>
      </c>
      <c r="L216" s="1">
        <v>58</v>
      </c>
      <c r="M216" s="1">
        <v>48</v>
      </c>
      <c r="N216" s="1">
        <v>68</v>
      </c>
      <c r="O216" s="1">
        <v>32</v>
      </c>
      <c r="P216" s="1">
        <v>27</v>
      </c>
      <c r="Q216" s="1">
        <v>55</v>
      </c>
      <c r="R216" s="1">
        <v>50</v>
      </c>
      <c r="S216" s="1">
        <v>99</v>
      </c>
      <c r="T216" s="1">
        <v>79</v>
      </c>
      <c r="U216" s="1">
        <v>87</v>
      </c>
      <c r="V216" s="1">
        <v>215</v>
      </c>
      <c r="W216" s="1">
        <v>60</v>
      </c>
    </row>
    <row r="217" spans="1:23" x14ac:dyDescent="0.2">
      <c r="A217" t="s">
        <v>216</v>
      </c>
      <c r="B217" s="1">
        <v>23</v>
      </c>
      <c r="C217" s="1">
        <v>55</v>
      </c>
      <c r="D217" s="1">
        <v>40</v>
      </c>
      <c r="E217" s="1">
        <v>22</v>
      </c>
      <c r="F217" s="1">
        <v>39</v>
      </c>
      <c r="G217" s="1">
        <v>29</v>
      </c>
      <c r="H217" s="1">
        <v>74</v>
      </c>
      <c r="I217" s="1">
        <v>36</v>
      </c>
      <c r="J217" s="1">
        <v>99</v>
      </c>
      <c r="K217" s="1">
        <v>73</v>
      </c>
      <c r="L217" s="1">
        <v>46</v>
      </c>
      <c r="M217" s="1">
        <v>47</v>
      </c>
      <c r="N217" s="1">
        <v>63</v>
      </c>
      <c r="O217" s="1">
        <v>31</v>
      </c>
      <c r="P217" s="1">
        <v>20</v>
      </c>
      <c r="Q217" s="1">
        <v>48</v>
      </c>
      <c r="R217" s="1">
        <v>56</v>
      </c>
      <c r="S217" s="1">
        <v>100</v>
      </c>
      <c r="T217" s="1">
        <v>100</v>
      </c>
      <c r="U217" s="1">
        <v>93</v>
      </c>
      <c r="V217" s="1">
        <v>216</v>
      </c>
      <c r="W217" s="1">
        <v>48</v>
      </c>
    </row>
    <row r="218" spans="1:23" x14ac:dyDescent="0.2">
      <c r="A218" t="s">
        <v>217</v>
      </c>
      <c r="B218" s="1">
        <v>32</v>
      </c>
      <c r="C218" s="1">
        <v>86</v>
      </c>
      <c r="D218" s="1">
        <v>59</v>
      </c>
      <c r="E218" s="1">
        <v>50</v>
      </c>
      <c r="F218" s="1">
        <v>66</v>
      </c>
      <c r="G218" s="1">
        <v>55</v>
      </c>
      <c r="H218" s="1">
        <v>71</v>
      </c>
      <c r="I218" s="1">
        <v>43</v>
      </c>
      <c r="J218" s="1">
        <v>35</v>
      </c>
      <c r="K218" s="1">
        <v>70</v>
      </c>
      <c r="L218" s="1">
        <v>65</v>
      </c>
      <c r="M218" s="1">
        <v>59</v>
      </c>
      <c r="N218" s="1">
        <v>81</v>
      </c>
      <c r="O218" s="1">
        <v>64</v>
      </c>
      <c r="P218" s="1">
        <v>35</v>
      </c>
      <c r="Q218" s="1">
        <v>59</v>
      </c>
      <c r="R218" s="1">
        <v>51</v>
      </c>
      <c r="S218" s="1">
        <v>58</v>
      </c>
      <c r="T218" s="1">
        <v>71</v>
      </c>
      <c r="U218" s="1">
        <v>65</v>
      </c>
      <c r="V218" s="1">
        <v>217</v>
      </c>
      <c r="W218" s="1">
        <v>46</v>
      </c>
    </row>
    <row r="219" spans="1:23" x14ac:dyDescent="0.2">
      <c r="A219" t="s">
        <v>218</v>
      </c>
      <c r="B219" s="1">
        <v>29</v>
      </c>
      <c r="C219" s="1">
        <v>84</v>
      </c>
      <c r="D219" s="1">
        <v>62</v>
      </c>
      <c r="E219" s="1">
        <v>55</v>
      </c>
      <c r="F219" s="1">
        <v>63</v>
      </c>
      <c r="G219" s="1">
        <v>43</v>
      </c>
      <c r="H219" s="1">
        <v>65</v>
      </c>
      <c r="I219" s="1">
        <v>47</v>
      </c>
      <c r="J219" s="1">
        <v>37</v>
      </c>
      <c r="K219" s="1">
        <v>68</v>
      </c>
      <c r="L219" s="1">
        <v>66</v>
      </c>
      <c r="M219" s="1">
        <v>64</v>
      </c>
      <c r="N219" s="1">
        <v>80</v>
      </c>
      <c r="O219" s="1">
        <v>60</v>
      </c>
      <c r="P219" s="1">
        <v>45</v>
      </c>
      <c r="Q219" s="1">
        <v>81</v>
      </c>
      <c r="R219" s="1">
        <v>48</v>
      </c>
      <c r="S219" s="1">
        <v>60</v>
      </c>
      <c r="T219" s="1">
        <v>64</v>
      </c>
      <c r="U219" s="1">
        <v>56</v>
      </c>
      <c r="V219" s="1">
        <v>218</v>
      </c>
      <c r="W219" s="1">
        <v>56</v>
      </c>
    </row>
    <row r="220" spans="1:23" x14ac:dyDescent="0.2">
      <c r="A220" t="s">
        <v>219</v>
      </c>
      <c r="B220" s="1">
        <v>30</v>
      </c>
      <c r="C220" s="1">
        <v>82</v>
      </c>
      <c r="D220" s="1">
        <v>63</v>
      </c>
      <c r="E220" s="1">
        <v>62</v>
      </c>
      <c r="F220" s="1">
        <v>55</v>
      </c>
      <c r="G220" s="1">
        <v>44</v>
      </c>
      <c r="H220" s="1">
        <v>61</v>
      </c>
      <c r="I220" s="1">
        <v>45</v>
      </c>
      <c r="J220" s="1">
        <v>39</v>
      </c>
      <c r="K220" s="1">
        <v>73</v>
      </c>
      <c r="L220" s="1">
        <v>63</v>
      </c>
      <c r="M220" s="1">
        <v>63</v>
      </c>
      <c r="N220" s="1">
        <v>82</v>
      </c>
      <c r="O220" s="1">
        <v>52</v>
      </c>
      <c r="P220" s="1">
        <v>50</v>
      </c>
      <c r="Q220" s="1">
        <v>64</v>
      </c>
      <c r="R220" s="1">
        <v>46</v>
      </c>
      <c r="S220" s="1">
        <v>50</v>
      </c>
      <c r="T220" s="1">
        <v>61</v>
      </c>
      <c r="U220" s="1">
        <v>63</v>
      </c>
      <c r="V220" s="1">
        <v>219</v>
      </c>
      <c r="W220" s="1">
        <v>56</v>
      </c>
    </row>
    <row r="221" spans="1:23" x14ac:dyDescent="0.2">
      <c r="A221" t="s">
        <v>220</v>
      </c>
      <c r="B221" s="1">
        <v>26</v>
      </c>
      <c r="C221" s="1">
        <v>79</v>
      </c>
      <c r="D221" s="1">
        <v>61</v>
      </c>
      <c r="E221" s="1">
        <v>62</v>
      </c>
      <c r="F221" s="1">
        <v>51</v>
      </c>
      <c r="G221" s="1">
        <v>61</v>
      </c>
      <c r="H221" s="1">
        <v>64</v>
      </c>
      <c r="I221" s="1">
        <v>45</v>
      </c>
      <c r="J221" s="1">
        <v>30</v>
      </c>
      <c r="K221" s="1">
        <v>74</v>
      </c>
      <c r="L221" s="1">
        <v>58</v>
      </c>
      <c r="M221" s="1">
        <v>61</v>
      </c>
      <c r="N221" s="1">
        <v>81</v>
      </c>
      <c r="O221" s="1">
        <v>56</v>
      </c>
      <c r="P221" s="1">
        <v>53</v>
      </c>
      <c r="Q221" s="1">
        <v>78</v>
      </c>
      <c r="R221" s="1">
        <v>51</v>
      </c>
      <c r="S221" s="1">
        <v>46</v>
      </c>
      <c r="T221" s="1">
        <v>60</v>
      </c>
      <c r="U221" s="1">
        <v>62</v>
      </c>
      <c r="V221" s="1">
        <v>220</v>
      </c>
      <c r="W221" s="1">
        <v>60</v>
      </c>
    </row>
    <row r="222" spans="1:23" x14ac:dyDescent="0.2">
      <c r="A222" t="s">
        <v>221</v>
      </c>
      <c r="B222" s="1">
        <v>25</v>
      </c>
      <c r="C222" s="1">
        <v>81</v>
      </c>
      <c r="D222" s="1">
        <v>62</v>
      </c>
      <c r="E222" s="1">
        <v>72</v>
      </c>
      <c r="F222" s="1">
        <v>49</v>
      </c>
      <c r="G222" s="1">
        <v>60</v>
      </c>
      <c r="H222" s="1">
        <v>59</v>
      </c>
      <c r="I222" s="1">
        <v>48</v>
      </c>
      <c r="J222" s="1">
        <v>32</v>
      </c>
      <c r="K222" s="1">
        <v>77</v>
      </c>
      <c r="L222" s="1">
        <v>60</v>
      </c>
      <c r="M222" s="1">
        <v>65</v>
      </c>
      <c r="N222" s="1">
        <v>76</v>
      </c>
      <c r="O222" s="1">
        <v>60</v>
      </c>
      <c r="P222" s="1">
        <v>57</v>
      </c>
      <c r="Q222" s="1">
        <v>67</v>
      </c>
      <c r="R222" s="1">
        <v>50</v>
      </c>
      <c r="S222" s="1">
        <v>44</v>
      </c>
      <c r="T222" s="1">
        <v>58</v>
      </c>
      <c r="U222" s="1">
        <v>75</v>
      </c>
      <c r="V222" s="1">
        <v>221</v>
      </c>
      <c r="W222" s="1">
        <v>60</v>
      </c>
    </row>
    <row r="223" spans="1:23" x14ac:dyDescent="0.2">
      <c r="A223" t="s">
        <v>222</v>
      </c>
      <c r="B223" s="1">
        <v>25</v>
      </c>
      <c r="C223" s="1">
        <v>86</v>
      </c>
      <c r="D223" s="1">
        <v>61</v>
      </c>
      <c r="E223" s="1">
        <v>71</v>
      </c>
      <c r="F223" s="1">
        <v>57</v>
      </c>
      <c r="G223" s="1">
        <v>52</v>
      </c>
      <c r="H223" s="1">
        <v>60</v>
      </c>
      <c r="I223" s="1">
        <v>45</v>
      </c>
      <c r="J223" s="1">
        <v>34</v>
      </c>
      <c r="K223" s="1">
        <v>72</v>
      </c>
      <c r="L223" s="1">
        <v>62</v>
      </c>
      <c r="M223" s="1">
        <v>80</v>
      </c>
      <c r="N223" s="1">
        <v>81</v>
      </c>
      <c r="O223" s="1">
        <v>62</v>
      </c>
      <c r="P223" s="1">
        <v>60</v>
      </c>
      <c r="Q223" s="1">
        <v>67</v>
      </c>
      <c r="R223" s="1">
        <v>58</v>
      </c>
      <c r="S223" s="1">
        <v>55</v>
      </c>
      <c r="T223" s="1">
        <v>59</v>
      </c>
      <c r="U223" s="1">
        <v>75</v>
      </c>
      <c r="V223" s="1">
        <v>222</v>
      </c>
      <c r="W223" s="1">
        <v>64</v>
      </c>
    </row>
    <row r="224" spans="1:23" x14ac:dyDescent="0.2">
      <c r="A224" t="s">
        <v>223</v>
      </c>
      <c r="B224" s="1">
        <v>28</v>
      </c>
      <c r="C224" s="1">
        <v>85</v>
      </c>
      <c r="D224" s="1">
        <v>61</v>
      </c>
      <c r="E224" s="1">
        <v>69</v>
      </c>
      <c r="F224" s="1">
        <v>58</v>
      </c>
      <c r="G224" s="1">
        <v>49</v>
      </c>
      <c r="H224" s="1">
        <v>66</v>
      </c>
      <c r="I224" s="1">
        <v>44</v>
      </c>
      <c r="J224" s="1">
        <v>33</v>
      </c>
      <c r="K224" s="1">
        <v>74</v>
      </c>
      <c r="L224" s="1">
        <v>61</v>
      </c>
      <c r="M224" s="1">
        <v>79</v>
      </c>
      <c r="N224" s="1">
        <v>79</v>
      </c>
      <c r="O224" s="1">
        <v>67</v>
      </c>
      <c r="P224" s="1">
        <v>58</v>
      </c>
      <c r="Q224" s="1">
        <v>72</v>
      </c>
      <c r="R224" s="1">
        <v>61</v>
      </c>
      <c r="S224" s="1">
        <v>50</v>
      </c>
      <c r="T224" s="1">
        <v>65</v>
      </c>
      <c r="U224" s="1">
        <v>66</v>
      </c>
      <c r="V224" s="1">
        <v>223</v>
      </c>
      <c r="W224" s="1">
        <v>69</v>
      </c>
    </row>
    <row r="225" spans="1:23" x14ac:dyDescent="0.2">
      <c r="A225" t="s">
        <v>224</v>
      </c>
      <c r="B225" s="1">
        <v>28</v>
      </c>
      <c r="C225" s="1">
        <v>88</v>
      </c>
      <c r="D225" s="1">
        <v>60</v>
      </c>
      <c r="E225" s="1">
        <v>69</v>
      </c>
      <c r="F225" s="1">
        <v>62</v>
      </c>
      <c r="G225" s="1">
        <v>55</v>
      </c>
      <c r="H225" s="1">
        <v>66</v>
      </c>
      <c r="I225" s="1">
        <v>42</v>
      </c>
      <c r="J225" s="1">
        <v>29</v>
      </c>
      <c r="K225" s="1">
        <v>74</v>
      </c>
      <c r="L225" s="1">
        <v>61</v>
      </c>
      <c r="M225" s="1">
        <v>88</v>
      </c>
      <c r="N225" s="1">
        <v>79</v>
      </c>
      <c r="O225" s="1">
        <v>66</v>
      </c>
      <c r="P225" s="1">
        <v>50</v>
      </c>
      <c r="Q225" s="1">
        <v>87</v>
      </c>
      <c r="R225" s="1">
        <v>57</v>
      </c>
      <c r="S225" s="1">
        <v>45</v>
      </c>
      <c r="T225" s="1">
        <v>63</v>
      </c>
      <c r="U225" s="1">
        <v>56</v>
      </c>
      <c r="V225" s="1">
        <v>224</v>
      </c>
      <c r="W225" s="1">
        <v>64</v>
      </c>
    </row>
    <row r="226" spans="1:23" x14ac:dyDescent="0.2">
      <c r="A226" t="s">
        <v>225</v>
      </c>
      <c r="B226" s="1">
        <v>27</v>
      </c>
      <c r="C226" s="1">
        <v>94</v>
      </c>
      <c r="D226" s="1">
        <v>63</v>
      </c>
      <c r="E226" s="1">
        <v>61</v>
      </c>
      <c r="F226" s="1">
        <v>57</v>
      </c>
      <c r="G226" s="1">
        <v>45</v>
      </c>
      <c r="H226" s="1">
        <v>64</v>
      </c>
      <c r="I226" s="1">
        <v>41</v>
      </c>
      <c r="J226" s="1">
        <v>31</v>
      </c>
      <c r="K226" s="1">
        <v>85</v>
      </c>
      <c r="L226" s="1">
        <v>62</v>
      </c>
      <c r="M226" s="1">
        <v>81</v>
      </c>
      <c r="N226" s="1">
        <v>75</v>
      </c>
      <c r="O226" s="1">
        <v>54</v>
      </c>
      <c r="P226" s="1">
        <v>46</v>
      </c>
      <c r="Q226" s="1">
        <v>62</v>
      </c>
      <c r="R226" s="1">
        <v>66</v>
      </c>
      <c r="S226" s="1">
        <v>41</v>
      </c>
      <c r="T226" s="1">
        <v>58</v>
      </c>
      <c r="U226" s="1">
        <v>68</v>
      </c>
      <c r="V226" s="1">
        <v>225</v>
      </c>
      <c r="W226" s="1">
        <v>60</v>
      </c>
    </row>
    <row r="227" spans="1:23" x14ac:dyDescent="0.2">
      <c r="A227" t="s">
        <v>226</v>
      </c>
      <c r="B227" s="1">
        <v>26</v>
      </c>
      <c r="C227" s="1">
        <v>91</v>
      </c>
      <c r="D227" s="1">
        <v>64</v>
      </c>
      <c r="E227" s="1">
        <v>59</v>
      </c>
      <c r="F227" s="1">
        <v>58</v>
      </c>
      <c r="G227" s="1">
        <v>34</v>
      </c>
      <c r="H227" s="1">
        <v>73</v>
      </c>
      <c r="I227" s="1">
        <v>49</v>
      </c>
      <c r="J227" s="1">
        <v>38</v>
      </c>
      <c r="K227" s="1">
        <v>88</v>
      </c>
      <c r="L227" s="1">
        <v>64</v>
      </c>
      <c r="M227" s="1">
        <v>75</v>
      </c>
      <c r="N227" s="1">
        <v>72</v>
      </c>
      <c r="O227" s="1">
        <v>50</v>
      </c>
      <c r="P227" s="1">
        <v>42</v>
      </c>
      <c r="Q227" s="1">
        <v>74</v>
      </c>
      <c r="R227" s="1">
        <v>67</v>
      </c>
      <c r="S227" s="1">
        <v>43</v>
      </c>
      <c r="T227" s="1">
        <v>58</v>
      </c>
      <c r="U227" s="1">
        <v>62</v>
      </c>
      <c r="V227" s="1">
        <v>226</v>
      </c>
      <c r="W227" s="1">
        <v>64</v>
      </c>
    </row>
    <row r="228" spans="1:23" x14ac:dyDescent="0.2">
      <c r="A228" t="s">
        <v>227</v>
      </c>
      <c r="B228" s="1">
        <v>30</v>
      </c>
      <c r="C228" s="1">
        <v>84</v>
      </c>
      <c r="D228" s="1">
        <v>79</v>
      </c>
      <c r="E228" s="1">
        <v>54</v>
      </c>
      <c r="F228" s="1">
        <v>54</v>
      </c>
      <c r="G228" s="1">
        <v>26</v>
      </c>
      <c r="H228" s="1">
        <v>61</v>
      </c>
      <c r="I228" s="1">
        <v>44</v>
      </c>
      <c r="J228" s="1">
        <v>74</v>
      </c>
      <c r="K228" s="1">
        <v>87</v>
      </c>
      <c r="L228" s="1">
        <v>59</v>
      </c>
      <c r="M228" s="1">
        <v>60</v>
      </c>
      <c r="N228" s="1">
        <v>70</v>
      </c>
      <c r="O228" s="1">
        <v>42</v>
      </c>
      <c r="P228" s="1">
        <v>35</v>
      </c>
      <c r="Q228" s="1">
        <v>61</v>
      </c>
      <c r="R228" s="1">
        <v>48</v>
      </c>
      <c r="S228" s="1">
        <v>49</v>
      </c>
      <c r="T228" s="1">
        <v>61</v>
      </c>
      <c r="U228" s="1">
        <v>91</v>
      </c>
      <c r="V228" s="1">
        <v>227</v>
      </c>
      <c r="W228" s="1">
        <v>66</v>
      </c>
    </row>
    <row r="229" spans="1:23" x14ac:dyDescent="0.2">
      <c r="A229" t="s">
        <v>228</v>
      </c>
      <c r="B229" s="1">
        <v>20</v>
      </c>
      <c r="C229" s="1">
        <v>62</v>
      </c>
      <c r="D229" s="1">
        <v>69</v>
      </c>
      <c r="E229" s="1">
        <v>52</v>
      </c>
      <c r="F229" s="1">
        <v>54</v>
      </c>
      <c r="G229" s="1">
        <v>36</v>
      </c>
      <c r="H229" s="1">
        <v>78</v>
      </c>
      <c r="I229" s="1">
        <v>42</v>
      </c>
      <c r="J229" s="1">
        <v>83</v>
      </c>
      <c r="K229" s="1">
        <v>73</v>
      </c>
      <c r="L229" s="1">
        <v>45</v>
      </c>
      <c r="M229" s="1">
        <v>59</v>
      </c>
      <c r="N229" s="1">
        <v>68</v>
      </c>
      <c r="O229" s="1">
        <v>48</v>
      </c>
      <c r="P229" s="1">
        <v>31</v>
      </c>
      <c r="Q229" s="1">
        <v>56</v>
      </c>
      <c r="R229" s="1">
        <v>54</v>
      </c>
      <c r="S229" s="1">
        <v>52</v>
      </c>
      <c r="T229" s="1">
        <v>74</v>
      </c>
      <c r="U229" s="1">
        <v>81</v>
      </c>
      <c r="V229" s="1">
        <v>228</v>
      </c>
      <c r="W229" s="1">
        <v>68</v>
      </c>
    </row>
    <row r="230" spans="1:23" x14ac:dyDescent="0.2">
      <c r="A230" t="s">
        <v>229</v>
      </c>
      <c r="B230" s="1">
        <v>27</v>
      </c>
      <c r="C230" s="1">
        <v>100</v>
      </c>
      <c r="D230" s="1">
        <v>68</v>
      </c>
      <c r="E230" s="1">
        <v>87</v>
      </c>
      <c r="F230" s="1">
        <v>71</v>
      </c>
      <c r="G230" s="1">
        <v>56</v>
      </c>
      <c r="H230" s="1">
        <v>70</v>
      </c>
      <c r="I230" s="1">
        <v>40</v>
      </c>
      <c r="J230" s="1">
        <v>31</v>
      </c>
      <c r="K230" s="1">
        <v>67</v>
      </c>
      <c r="L230" s="1">
        <v>73</v>
      </c>
      <c r="M230" s="1">
        <v>63</v>
      </c>
      <c r="N230" s="1">
        <v>83</v>
      </c>
      <c r="O230" s="1">
        <v>77</v>
      </c>
      <c r="P230" s="1">
        <v>48</v>
      </c>
      <c r="Q230" s="1">
        <v>66</v>
      </c>
      <c r="R230" s="1">
        <v>47</v>
      </c>
      <c r="S230" s="1">
        <v>35</v>
      </c>
      <c r="T230" s="1">
        <v>59</v>
      </c>
      <c r="U230" s="1">
        <v>64</v>
      </c>
      <c r="V230" s="1">
        <v>229</v>
      </c>
      <c r="W230" s="1">
        <v>100</v>
      </c>
    </row>
    <row r="231" spans="1:23" x14ac:dyDescent="0.2">
      <c r="A231" t="s">
        <v>230</v>
      </c>
      <c r="B231" s="1">
        <v>26</v>
      </c>
      <c r="C231" s="1">
        <v>89</v>
      </c>
      <c r="D231" s="1">
        <v>71</v>
      </c>
      <c r="E231" s="1">
        <v>74</v>
      </c>
      <c r="F231" s="1">
        <v>58</v>
      </c>
      <c r="G231" s="1">
        <v>40</v>
      </c>
      <c r="H231" s="1">
        <v>67</v>
      </c>
      <c r="I231" s="1">
        <v>43</v>
      </c>
      <c r="J231" s="1">
        <v>34</v>
      </c>
      <c r="K231" s="1">
        <v>68</v>
      </c>
      <c r="L231" s="1">
        <v>66</v>
      </c>
      <c r="M231" s="1">
        <v>67</v>
      </c>
      <c r="N231" s="1">
        <v>83</v>
      </c>
      <c r="O231" s="1">
        <v>57</v>
      </c>
      <c r="P231" s="1">
        <v>44</v>
      </c>
      <c r="Q231" s="1">
        <v>80</v>
      </c>
      <c r="R231" s="1">
        <v>46</v>
      </c>
      <c r="S231" s="1">
        <v>34</v>
      </c>
      <c r="T231" s="1">
        <v>59</v>
      </c>
      <c r="U231" s="1">
        <v>56</v>
      </c>
      <c r="V231" s="1">
        <v>230</v>
      </c>
      <c r="W231" s="1">
        <v>76</v>
      </c>
    </row>
    <row r="232" spans="1:23" x14ac:dyDescent="0.2">
      <c r="A232" t="s">
        <v>231</v>
      </c>
      <c r="B232" s="1">
        <v>27</v>
      </c>
      <c r="C232" s="1">
        <v>96</v>
      </c>
      <c r="D232" s="1">
        <v>70</v>
      </c>
      <c r="E232" s="1">
        <v>73</v>
      </c>
      <c r="F232" s="1">
        <v>63</v>
      </c>
      <c r="G232" s="1">
        <v>56</v>
      </c>
      <c r="H232" s="1">
        <v>79</v>
      </c>
      <c r="I232" s="1">
        <v>42</v>
      </c>
      <c r="J232" s="1">
        <v>35</v>
      </c>
      <c r="K232" s="1">
        <v>68</v>
      </c>
      <c r="L232" s="1">
        <v>66</v>
      </c>
      <c r="M232" s="1">
        <v>66</v>
      </c>
      <c r="N232" s="1">
        <v>81</v>
      </c>
      <c r="O232" s="1">
        <v>62</v>
      </c>
      <c r="P232" s="1">
        <v>48</v>
      </c>
      <c r="Q232" s="1">
        <v>67</v>
      </c>
      <c r="R232" s="1">
        <v>45</v>
      </c>
      <c r="S232" s="1">
        <v>34</v>
      </c>
      <c r="T232" s="1">
        <v>52</v>
      </c>
      <c r="U232" s="1">
        <v>60</v>
      </c>
      <c r="V232" s="1">
        <v>231</v>
      </c>
      <c r="W232" s="1">
        <v>63</v>
      </c>
    </row>
    <row r="233" spans="1:23" x14ac:dyDescent="0.2">
      <c r="A233" t="s">
        <v>232</v>
      </c>
      <c r="B233" s="1">
        <v>23</v>
      </c>
      <c r="C233" s="1">
        <v>85</v>
      </c>
      <c r="D233" s="1">
        <v>60</v>
      </c>
      <c r="E233" s="1">
        <v>70</v>
      </c>
      <c r="F233" s="1">
        <v>53</v>
      </c>
      <c r="G233" s="1">
        <v>66</v>
      </c>
      <c r="H233" s="1">
        <v>79</v>
      </c>
      <c r="I233" s="1">
        <v>42</v>
      </c>
      <c r="J233" s="1">
        <v>28</v>
      </c>
      <c r="K233" s="1">
        <v>73</v>
      </c>
      <c r="L233" s="1">
        <v>59</v>
      </c>
      <c r="M233" s="1">
        <v>63</v>
      </c>
      <c r="N233" s="1">
        <v>82</v>
      </c>
      <c r="O233" s="1">
        <v>76</v>
      </c>
      <c r="P233" s="1">
        <v>51</v>
      </c>
      <c r="Q233" s="1">
        <v>83</v>
      </c>
      <c r="R233" s="1">
        <v>55</v>
      </c>
      <c r="S233" s="1">
        <v>34</v>
      </c>
      <c r="T233" s="1">
        <v>53</v>
      </c>
      <c r="U233" s="1">
        <v>62</v>
      </c>
      <c r="V233" s="1">
        <v>232</v>
      </c>
      <c r="W233" s="1">
        <v>70</v>
      </c>
    </row>
    <row r="234" spans="1:23" x14ac:dyDescent="0.2">
      <c r="A234" t="s">
        <v>233</v>
      </c>
      <c r="B234" s="1">
        <v>23</v>
      </c>
      <c r="C234" s="1">
        <v>89</v>
      </c>
      <c r="D234" s="1">
        <v>64</v>
      </c>
      <c r="E234" s="1">
        <v>66</v>
      </c>
      <c r="F234" s="1">
        <v>56</v>
      </c>
      <c r="G234" s="1">
        <v>63</v>
      </c>
      <c r="H234" s="1">
        <v>72</v>
      </c>
      <c r="I234" s="1">
        <v>40</v>
      </c>
      <c r="J234" s="1">
        <v>28</v>
      </c>
      <c r="K234" s="1">
        <v>70</v>
      </c>
      <c r="L234" s="1">
        <v>62</v>
      </c>
      <c r="M234" s="1">
        <v>62</v>
      </c>
      <c r="N234" s="1">
        <v>74</v>
      </c>
      <c r="O234" s="1">
        <v>81</v>
      </c>
      <c r="P234" s="1">
        <v>50</v>
      </c>
      <c r="Q234" s="1">
        <v>66</v>
      </c>
      <c r="R234" s="1">
        <v>48</v>
      </c>
      <c r="S234" s="1">
        <v>35</v>
      </c>
      <c r="T234" s="1">
        <v>54</v>
      </c>
      <c r="U234" s="1">
        <v>65</v>
      </c>
      <c r="V234" s="1">
        <v>233</v>
      </c>
      <c r="W234" s="1">
        <v>56</v>
      </c>
    </row>
    <row r="235" spans="1:23" x14ac:dyDescent="0.2">
      <c r="A235" t="s">
        <v>234</v>
      </c>
      <c r="B235" s="1">
        <v>21</v>
      </c>
      <c r="C235" s="1">
        <v>92</v>
      </c>
      <c r="D235" s="1">
        <v>63</v>
      </c>
      <c r="E235" s="1">
        <v>65</v>
      </c>
      <c r="F235" s="1">
        <v>59</v>
      </c>
      <c r="G235" s="1">
        <v>50</v>
      </c>
      <c r="H235" s="1">
        <v>71</v>
      </c>
      <c r="I235" s="1">
        <v>39</v>
      </c>
      <c r="J235" s="1">
        <v>35</v>
      </c>
      <c r="K235" s="1">
        <v>71</v>
      </c>
      <c r="L235" s="1">
        <v>66</v>
      </c>
      <c r="M235" s="1">
        <v>68</v>
      </c>
      <c r="N235" s="1">
        <v>79</v>
      </c>
      <c r="O235" s="1">
        <v>81</v>
      </c>
      <c r="P235" s="1">
        <v>51</v>
      </c>
      <c r="Q235" s="1">
        <v>64</v>
      </c>
      <c r="R235" s="1">
        <v>51</v>
      </c>
      <c r="S235" s="1">
        <v>36</v>
      </c>
      <c r="T235" s="1">
        <v>58</v>
      </c>
      <c r="U235" s="1">
        <v>71</v>
      </c>
      <c r="V235" s="1">
        <v>234</v>
      </c>
      <c r="W235" s="1">
        <v>58</v>
      </c>
    </row>
    <row r="236" spans="1:23" x14ac:dyDescent="0.2">
      <c r="A236" t="s">
        <v>235</v>
      </c>
      <c r="B236" s="1">
        <v>23</v>
      </c>
      <c r="C236" s="1">
        <v>86</v>
      </c>
      <c r="D236" s="1">
        <v>60</v>
      </c>
      <c r="E236" s="1">
        <v>68</v>
      </c>
      <c r="F236" s="1">
        <v>66</v>
      </c>
      <c r="G236" s="1">
        <v>53</v>
      </c>
      <c r="H236" s="1">
        <v>92</v>
      </c>
      <c r="I236" s="1">
        <v>39</v>
      </c>
      <c r="J236" s="1">
        <v>31</v>
      </c>
      <c r="K236" s="1">
        <v>70</v>
      </c>
      <c r="L236" s="1">
        <v>61</v>
      </c>
      <c r="M236" s="1">
        <v>67</v>
      </c>
      <c r="N236" s="1">
        <v>84</v>
      </c>
      <c r="O236" s="1">
        <v>89</v>
      </c>
      <c r="P236" s="1">
        <v>51</v>
      </c>
      <c r="Q236" s="1">
        <v>87</v>
      </c>
      <c r="R236" s="1">
        <v>53</v>
      </c>
      <c r="S236" s="1">
        <v>35</v>
      </c>
      <c r="T236" s="1">
        <v>55</v>
      </c>
      <c r="U236" s="1">
        <v>64</v>
      </c>
      <c r="V236" s="1">
        <v>235</v>
      </c>
      <c r="W236" s="1">
        <v>61</v>
      </c>
    </row>
    <row r="237" spans="1:23" x14ac:dyDescent="0.2">
      <c r="A237" t="s">
        <v>236</v>
      </c>
      <c r="B237" s="1">
        <v>23</v>
      </c>
      <c r="C237" s="1">
        <v>80</v>
      </c>
      <c r="D237" s="1">
        <v>61</v>
      </c>
      <c r="E237" s="1">
        <v>63</v>
      </c>
      <c r="F237" s="1">
        <v>64</v>
      </c>
      <c r="G237" s="1">
        <v>55</v>
      </c>
      <c r="H237" s="1">
        <v>80</v>
      </c>
      <c r="I237" s="1">
        <v>40</v>
      </c>
      <c r="J237" s="1">
        <v>28</v>
      </c>
      <c r="K237" s="1">
        <v>70</v>
      </c>
      <c r="L237" s="1">
        <v>59</v>
      </c>
      <c r="M237" s="1">
        <v>58</v>
      </c>
      <c r="N237" s="1">
        <v>81</v>
      </c>
      <c r="O237" s="1">
        <v>81</v>
      </c>
      <c r="P237" s="1">
        <v>49</v>
      </c>
      <c r="Q237" s="1">
        <v>100</v>
      </c>
      <c r="R237" s="1">
        <v>54</v>
      </c>
      <c r="S237" s="1">
        <v>32</v>
      </c>
      <c r="T237" s="1">
        <v>52</v>
      </c>
      <c r="U237" s="1">
        <v>55</v>
      </c>
      <c r="V237" s="1">
        <v>236</v>
      </c>
      <c r="W237" s="1">
        <v>57</v>
      </c>
    </row>
    <row r="238" spans="1:23" x14ac:dyDescent="0.2">
      <c r="A238" t="s">
        <v>237</v>
      </c>
      <c r="B238" s="1">
        <v>25</v>
      </c>
      <c r="C238" s="1">
        <v>86</v>
      </c>
      <c r="D238" s="1">
        <v>62</v>
      </c>
      <c r="E238" s="1">
        <v>63</v>
      </c>
      <c r="F238" s="1">
        <v>62</v>
      </c>
      <c r="G238" s="1">
        <v>42</v>
      </c>
      <c r="H238" s="1">
        <v>76</v>
      </c>
      <c r="I238" s="1">
        <v>38</v>
      </c>
      <c r="J238" s="1">
        <v>28</v>
      </c>
      <c r="K238" s="1">
        <v>76</v>
      </c>
      <c r="L238" s="1">
        <v>64</v>
      </c>
      <c r="M238" s="1">
        <v>57</v>
      </c>
      <c r="N238" s="1">
        <v>82</v>
      </c>
      <c r="O238" s="1">
        <v>67</v>
      </c>
      <c r="P238" s="1">
        <v>44</v>
      </c>
      <c r="Q238" s="1">
        <v>65</v>
      </c>
      <c r="R238" s="1">
        <v>58</v>
      </c>
      <c r="S238" s="1">
        <v>30</v>
      </c>
      <c r="T238" s="1">
        <v>49</v>
      </c>
      <c r="U238" s="1">
        <v>63</v>
      </c>
      <c r="V238" s="1">
        <v>237</v>
      </c>
      <c r="W238" s="1">
        <v>57</v>
      </c>
    </row>
    <row r="239" spans="1:23" x14ac:dyDescent="0.2">
      <c r="A239" t="s">
        <v>238</v>
      </c>
      <c r="B239" s="1">
        <v>23</v>
      </c>
      <c r="C239" s="1">
        <v>87</v>
      </c>
      <c r="D239" s="1">
        <v>64</v>
      </c>
      <c r="E239" s="1">
        <v>57</v>
      </c>
      <c r="F239" s="1">
        <v>64</v>
      </c>
      <c r="G239" s="1">
        <v>35</v>
      </c>
      <c r="H239" s="1">
        <v>85</v>
      </c>
      <c r="I239" s="1">
        <v>44</v>
      </c>
      <c r="J239" s="1">
        <v>36</v>
      </c>
      <c r="K239" s="1">
        <v>77</v>
      </c>
      <c r="L239" s="1">
        <v>65</v>
      </c>
      <c r="M239" s="1">
        <v>55</v>
      </c>
      <c r="N239" s="1">
        <v>78</v>
      </c>
      <c r="O239" s="1">
        <v>55</v>
      </c>
      <c r="P239" s="1">
        <v>39</v>
      </c>
      <c r="Q239" s="1">
        <v>77</v>
      </c>
      <c r="R239" s="1">
        <v>60</v>
      </c>
      <c r="S239" s="1">
        <v>31</v>
      </c>
      <c r="T239" s="1">
        <v>51</v>
      </c>
      <c r="U239" s="1">
        <v>74</v>
      </c>
      <c r="V239" s="1">
        <v>238</v>
      </c>
      <c r="W239" s="1">
        <v>60</v>
      </c>
    </row>
    <row r="240" spans="1:23" x14ac:dyDescent="0.2">
      <c r="A240" t="s">
        <v>239</v>
      </c>
      <c r="B240" s="1">
        <v>25</v>
      </c>
      <c r="C240" s="1">
        <v>79</v>
      </c>
      <c r="D240" s="1">
        <v>63</v>
      </c>
      <c r="E240" s="1">
        <v>55</v>
      </c>
      <c r="F240" s="1">
        <v>57</v>
      </c>
      <c r="G240" s="1">
        <v>28</v>
      </c>
      <c r="H240" s="1">
        <v>79</v>
      </c>
      <c r="I240" s="1">
        <v>44</v>
      </c>
      <c r="J240" s="1">
        <v>73</v>
      </c>
      <c r="K240" s="1">
        <v>76</v>
      </c>
      <c r="L240" s="1">
        <v>61</v>
      </c>
      <c r="M240" s="1">
        <v>61</v>
      </c>
      <c r="N240" s="1">
        <v>76</v>
      </c>
      <c r="O240" s="1">
        <v>47</v>
      </c>
      <c r="P240" s="1">
        <v>31</v>
      </c>
      <c r="Q240" s="1">
        <v>64</v>
      </c>
      <c r="R240" s="1">
        <v>51</v>
      </c>
      <c r="S240" s="1">
        <v>38</v>
      </c>
      <c r="T240" s="1">
        <v>52</v>
      </c>
      <c r="U240" s="1">
        <v>83</v>
      </c>
      <c r="V240" s="1">
        <v>239</v>
      </c>
      <c r="W240" s="1">
        <v>64</v>
      </c>
    </row>
    <row r="241" spans="1:23" x14ac:dyDescent="0.2">
      <c r="A241" t="s">
        <v>240</v>
      </c>
      <c r="B241" s="1">
        <v>19</v>
      </c>
      <c r="C241" s="1">
        <v>63</v>
      </c>
      <c r="D241" s="1">
        <v>48</v>
      </c>
      <c r="E241" s="1">
        <v>52</v>
      </c>
      <c r="F241" s="1">
        <v>59</v>
      </c>
      <c r="G241" s="1">
        <v>35</v>
      </c>
      <c r="H241" s="1">
        <v>99</v>
      </c>
      <c r="I241" s="1">
        <v>40</v>
      </c>
      <c r="J241" s="1">
        <v>91</v>
      </c>
      <c r="K241" s="1">
        <v>70</v>
      </c>
      <c r="L241" s="1">
        <v>50</v>
      </c>
      <c r="M241" s="1">
        <v>58</v>
      </c>
      <c r="N241" s="1">
        <v>79</v>
      </c>
      <c r="O241" s="1">
        <v>45</v>
      </c>
      <c r="P241" s="1">
        <v>32</v>
      </c>
      <c r="Q241" s="1">
        <v>61</v>
      </c>
      <c r="R241" s="1">
        <v>50</v>
      </c>
      <c r="S241" s="1">
        <v>55</v>
      </c>
      <c r="T241" s="1">
        <v>66</v>
      </c>
      <c r="U241" s="1">
        <v>91</v>
      </c>
      <c r="V241" s="1">
        <v>240</v>
      </c>
      <c r="W241" s="1">
        <v>64</v>
      </c>
    </row>
    <row r="242" spans="1:23" x14ac:dyDescent="0.2">
      <c r="A242" t="s">
        <v>241</v>
      </c>
      <c r="B242" s="1">
        <v>28</v>
      </c>
      <c r="C242" s="1">
        <v>95</v>
      </c>
      <c r="D242" s="1">
        <v>61</v>
      </c>
      <c r="E242" s="1">
        <v>82</v>
      </c>
      <c r="F242" s="1">
        <v>76</v>
      </c>
      <c r="G242" s="1">
        <v>63</v>
      </c>
      <c r="H242" s="1">
        <v>92</v>
      </c>
      <c r="I242" s="1">
        <v>40</v>
      </c>
      <c r="J242" s="1">
        <v>28</v>
      </c>
      <c r="K242" s="1">
        <v>67</v>
      </c>
      <c r="L242" s="1">
        <v>75</v>
      </c>
      <c r="M242" s="1">
        <v>65</v>
      </c>
      <c r="N242" s="1">
        <v>90</v>
      </c>
      <c r="O242" s="1">
        <v>68</v>
      </c>
      <c r="P242" s="1">
        <v>46</v>
      </c>
      <c r="Q242" s="1">
        <v>70</v>
      </c>
      <c r="R242" s="1">
        <v>44</v>
      </c>
      <c r="S242" s="1">
        <v>32</v>
      </c>
      <c r="T242" s="1">
        <v>54</v>
      </c>
      <c r="U242" s="1">
        <v>57</v>
      </c>
      <c r="V242" s="1">
        <v>241</v>
      </c>
      <c r="W242" s="1">
        <v>63</v>
      </c>
    </row>
    <row r="243" spans="1:23" x14ac:dyDescent="0.2">
      <c r="A243" t="s">
        <v>242</v>
      </c>
      <c r="B243" s="1"/>
      <c r="C243" s="1"/>
      <c r="D243" s="1"/>
      <c r="E243" s="1"/>
      <c r="F243" s="1"/>
      <c r="G243" s="1"/>
      <c r="H243" s="1"/>
      <c r="I243" s="1"/>
      <c r="J243" s="1">
        <v>35</v>
      </c>
      <c r="K243" s="1">
        <v>62</v>
      </c>
      <c r="L243" s="1">
        <v>69</v>
      </c>
      <c r="M243" s="1">
        <v>71</v>
      </c>
      <c r="N243" s="1">
        <v>90</v>
      </c>
      <c r="O243" s="1">
        <v>42</v>
      </c>
      <c r="P243" s="1">
        <v>44</v>
      </c>
      <c r="Q243" s="1">
        <v>84</v>
      </c>
      <c r="R243" s="1">
        <v>49</v>
      </c>
      <c r="S243" s="1">
        <v>28</v>
      </c>
      <c r="T243" s="1">
        <v>47</v>
      </c>
      <c r="U243" s="1">
        <v>55</v>
      </c>
      <c r="V243" s="1">
        <v>242</v>
      </c>
      <c r="W243" s="1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9346F-13B3-DD49-9B2B-DB3C62F6CCAD}">
  <dimension ref="A1:W247"/>
  <sheetViews>
    <sheetView tabSelected="1" workbookViewId="0">
      <selection activeCell="B1" sqref="B1"/>
    </sheetView>
  </sheetViews>
  <sheetFormatPr baseColWidth="10" defaultRowHeight="15" x14ac:dyDescent="0.2"/>
  <sheetData>
    <row r="1" spans="1:23" x14ac:dyDescent="0.2">
      <c r="A1" t="str">
        <f>Sheet1!A1</f>
        <v>Month</v>
      </c>
      <c r="B1" t="str">
        <f>Sheet1!B1</f>
        <v>Benefits</v>
      </c>
      <c r="C1" t="str">
        <f>Sheet1!C1</f>
        <v>Indeed</v>
      </c>
      <c r="D1" t="str">
        <f>Sheet1!D1</f>
        <v>Linkedin</v>
      </c>
      <c r="E1" t="str">
        <f>Sheet1!E1</f>
        <v>SkyScanner</v>
      </c>
      <c r="F1" t="str">
        <f>Sheet1!F1</f>
        <v>Emirates</v>
      </c>
      <c r="G1" t="str">
        <f>Sheet1!G1</f>
        <v>Holiday</v>
      </c>
      <c r="H1" t="str">
        <f>Sheet1!H1</f>
        <v>Film</v>
      </c>
      <c r="I1" t="str">
        <f>Sheet1!I1</f>
        <v>DIY</v>
      </c>
      <c r="J1" t="str">
        <f>Sheet1!J1</f>
        <v>Gifts</v>
      </c>
      <c r="K1" t="str">
        <f>Sheet1!K1</f>
        <v>Clothes</v>
      </c>
      <c r="L1" t="str">
        <f>Sheet1!L1</f>
        <v>Jobs</v>
      </c>
      <c r="M1" t="str">
        <f>Sheet1!M1</f>
        <v>Merc</v>
      </c>
      <c r="N1" t="str">
        <f>Sheet1!N1</f>
        <v>Toyota</v>
      </c>
      <c r="O1" t="str">
        <f>Sheet1!O1</f>
        <v>Resort</v>
      </c>
      <c r="P1" t="str">
        <f>Sheet1!P1</f>
        <v>RyanAir</v>
      </c>
      <c r="Q1" t="str">
        <f>Sheet1!Q1</f>
        <v>Museums</v>
      </c>
      <c r="R1" t="str">
        <f>Sheet1!R1</f>
        <v>McD</v>
      </c>
      <c r="S1" t="str">
        <f>Sheet1!S1</f>
        <v>Gucci</v>
      </c>
      <c r="T1" t="str">
        <f>Sheet1!T1</f>
        <v>LV</v>
      </c>
      <c r="U1" t="str">
        <f>Sheet1!U1</f>
        <v>Zara</v>
      </c>
      <c r="V1" t="str">
        <f>Sheet1!V1</f>
        <v>t</v>
      </c>
      <c r="W1" t="str">
        <f>Sheet1!W1</f>
        <v>fm</v>
      </c>
    </row>
    <row r="2" spans="1:23" x14ac:dyDescent="0.2">
      <c r="A2" t="str">
        <f>Sheet1!A2</f>
        <v>2004-01</v>
      </c>
      <c r="B2" s="3">
        <f>-Sheet1!B2</f>
        <v>-76</v>
      </c>
      <c r="C2" s="4">
        <f>-Sheet1!C2</f>
        <v>0</v>
      </c>
      <c r="D2">
        <f>Sheet1!D2</f>
        <v>0.5</v>
      </c>
      <c r="E2" s="3">
        <f>-Sheet1!E2</f>
        <v>-1</v>
      </c>
      <c r="F2">
        <f>Sheet1!F2</f>
        <v>48</v>
      </c>
      <c r="G2">
        <f>Sheet1!G2</f>
        <v>79</v>
      </c>
      <c r="H2">
        <f>Sheet1!H2</f>
        <v>71</v>
      </c>
      <c r="I2" s="3">
        <f>-Sheet1!I2</f>
        <v>-80</v>
      </c>
      <c r="J2">
        <f>Sheet1!J2</f>
        <v>18</v>
      </c>
      <c r="K2">
        <f>Sheet1!K2</f>
        <v>75</v>
      </c>
      <c r="L2">
        <f>Sheet1!L2</f>
        <v>60</v>
      </c>
      <c r="M2">
        <f>Sheet1!M2</f>
        <v>58</v>
      </c>
      <c r="N2" s="3">
        <f>-Sheet1!N2</f>
        <v>-98</v>
      </c>
      <c r="O2">
        <f>Sheet1!O2</f>
        <v>87</v>
      </c>
      <c r="P2" s="3">
        <f>-Sheet1!P2</f>
        <v>-79</v>
      </c>
      <c r="Q2">
        <f>Sheet1!Q2</f>
        <v>93</v>
      </c>
      <c r="R2" s="3">
        <f>-Sheet1!R2</f>
        <v>-12</v>
      </c>
      <c r="S2">
        <f>Sheet1!S2</f>
        <v>20</v>
      </c>
      <c r="T2">
        <f>Sheet1!T2</f>
        <v>23</v>
      </c>
      <c r="U2" s="3">
        <f>-Sheet1!U2</f>
        <v>-6</v>
      </c>
      <c r="V2">
        <f>Sheet1!V2</f>
        <v>1</v>
      </c>
      <c r="W2">
        <f>Sheet1!W2</f>
        <v>0</v>
      </c>
    </row>
    <row r="3" spans="1:23" x14ac:dyDescent="0.2">
      <c r="A3" t="str">
        <f>Sheet1!A3</f>
        <v>2004-02</v>
      </c>
      <c r="B3" s="3">
        <f>-Sheet1!B3</f>
        <v>-62</v>
      </c>
      <c r="C3" s="4">
        <f>-Sheet1!C3</f>
        <v>-0.5</v>
      </c>
      <c r="D3">
        <f>Sheet1!D3</f>
        <v>0</v>
      </c>
      <c r="E3" s="3">
        <f>-Sheet1!E3</f>
        <v>-1</v>
      </c>
      <c r="F3">
        <f>Sheet1!F3</f>
        <v>39</v>
      </c>
      <c r="G3">
        <f>Sheet1!G3</f>
        <v>64</v>
      </c>
      <c r="H3">
        <f>Sheet1!H3</f>
        <v>75</v>
      </c>
      <c r="I3" s="3">
        <f>-Sheet1!I3</f>
        <v>-77</v>
      </c>
      <c r="J3">
        <f>Sheet1!J3</f>
        <v>22</v>
      </c>
      <c r="K3">
        <f>Sheet1!K3</f>
        <v>84</v>
      </c>
      <c r="L3">
        <f>Sheet1!L3</f>
        <v>56</v>
      </c>
      <c r="M3">
        <f>Sheet1!M3</f>
        <v>49</v>
      </c>
      <c r="N3" s="3">
        <f>-Sheet1!N3</f>
        <v>-90</v>
      </c>
      <c r="O3">
        <f>Sheet1!O3</f>
        <v>73</v>
      </c>
      <c r="P3" s="3">
        <f>-Sheet1!P3</f>
        <v>-69</v>
      </c>
      <c r="Q3">
        <f>Sheet1!Q3</f>
        <v>100</v>
      </c>
      <c r="R3" s="3">
        <f>-Sheet1!R3</f>
        <v>-12</v>
      </c>
      <c r="S3">
        <f>Sheet1!S3</f>
        <v>21</v>
      </c>
      <c r="T3">
        <f>Sheet1!T3</f>
        <v>23</v>
      </c>
      <c r="U3" s="3">
        <f>-Sheet1!U3</f>
        <v>-7</v>
      </c>
      <c r="V3">
        <f>Sheet1!V3</f>
        <v>2</v>
      </c>
      <c r="W3">
        <f>Sheet1!W3</f>
        <v>0</v>
      </c>
    </row>
    <row r="4" spans="1:23" x14ac:dyDescent="0.2">
      <c r="A4" t="str">
        <f>Sheet1!A4</f>
        <v>2004-03</v>
      </c>
      <c r="B4" s="3">
        <f>-Sheet1!B4</f>
        <v>-66</v>
      </c>
      <c r="C4" s="4">
        <f>-Sheet1!C4</f>
        <v>-0.5</v>
      </c>
      <c r="D4">
        <f>Sheet1!D4</f>
        <v>0.5</v>
      </c>
      <c r="E4" s="3">
        <f>-Sheet1!E4</f>
        <v>-1</v>
      </c>
      <c r="F4">
        <f>Sheet1!F4</f>
        <v>42</v>
      </c>
      <c r="G4">
        <f>Sheet1!G4</f>
        <v>57</v>
      </c>
      <c r="H4">
        <f>Sheet1!H4</f>
        <v>66</v>
      </c>
      <c r="I4" s="3">
        <f>-Sheet1!I4</f>
        <v>-77</v>
      </c>
      <c r="J4">
        <f>Sheet1!J4</f>
        <v>18</v>
      </c>
      <c r="K4">
        <f>Sheet1!K4</f>
        <v>78</v>
      </c>
      <c r="L4">
        <f>Sheet1!L4</f>
        <v>56</v>
      </c>
      <c r="M4">
        <f>Sheet1!M4</f>
        <v>50</v>
      </c>
      <c r="N4" s="3">
        <f>-Sheet1!N4</f>
        <v>-94</v>
      </c>
      <c r="O4">
        <f>Sheet1!O4</f>
        <v>60</v>
      </c>
      <c r="P4" s="3">
        <f>-Sheet1!P4</f>
        <v>-67</v>
      </c>
      <c r="Q4">
        <f>Sheet1!Q4</f>
        <v>93</v>
      </c>
      <c r="R4" s="3">
        <f>-Sheet1!R4</f>
        <v>-12</v>
      </c>
      <c r="S4">
        <f>Sheet1!S4</f>
        <v>21</v>
      </c>
      <c r="T4">
        <f>Sheet1!T4</f>
        <v>26</v>
      </c>
      <c r="U4" s="3">
        <f>-Sheet1!U4</f>
        <v>-9</v>
      </c>
      <c r="V4">
        <f>Sheet1!V4</f>
        <v>3</v>
      </c>
      <c r="W4">
        <f>Sheet1!W4</f>
        <v>0</v>
      </c>
    </row>
    <row r="5" spans="1:23" x14ac:dyDescent="0.2">
      <c r="A5" t="str">
        <f>Sheet1!A5</f>
        <v>2004-04</v>
      </c>
      <c r="B5" s="3">
        <f>-Sheet1!B5</f>
        <v>-45</v>
      </c>
      <c r="C5" s="4">
        <f>-Sheet1!C5</f>
        <v>-0.5</v>
      </c>
      <c r="D5">
        <f>Sheet1!D5</f>
        <v>0.5</v>
      </c>
      <c r="E5" s="3">
        <f>-Sheet1!E5</f>
        <v>-1</v>
      </c>
      <c r="F5">
        <f>Sheet1!F5</f>
        <v>39</v>
      </c>
      <c r="G5">
        <f>Sheet1!G5</f>
        <v>67</v>
      </c>
      <c r="H5">
        <f>Sheet1!H5</f>
        <v>65</v>
      </c>
      <c r="I5" s="3">
        <f>-Sheet1!I5</f>
        <v>-95</v>
      </c>
      <c r="J5">
        <f>Sheet1!J5</f>
        <v>18</v>
      </c>
      <c r="K5">
        <f>Sheet1!K5</f>
        <v>79</v>
      </c>
      <c r="L5">
        <f>Sheet1!L5</f>
        <v>53</v>
      </c>
      <c r="M5">
        <f>Sheet1!M5</f>
        <v>64</v>
      </c>
      <c r="N5" s="3">
        <f>-Sheet1!N5</f>
        <v>-93</v>
      </c>
      <c r="O5">
        <f>Sheet1!O5</f>
        <v>62</v>
      </c>
      <c r="P5" s="3">
        <f>-Sheet1!P5</f>
        <v>-76</v>
      </c>
      <c r="Q5">
        <f>Sheet1!Q5</f>
        <v>93</v>
      </c>
      <c r="R5" s="3">
        <f>-Sheet1!R5</f>
        <v>-12</v>
      </c>
      <c r="S5">
        <f>Sheet1!S5</f>
        <v>23</v>
      </c>
      <c r="T5">
        <f>Sheet1!T5</f>
        <v>25</v>
      </c>
      <c r="U5" s="3">
        <f>-Sheet1!U5</f>
        <v>-9</v>
      </c>
      <c r="V5">
        <f>Sheet1!V5</f>
        <v>4</v>
      </c>
      <c r="W5">
        <f>Sheet1!W5</f>
        <v>8</v>
      </c>
    </row>
    <row r="6" spans="1:23" x14ac:dyDescent="0.2">
      <c r="A6" t="str">
        <f>Sheet1!A6</f>
        <v>2004-05</v>
      </c>
      <c r="B6" s="3">
        <f>-Sheet1!B6</f>
        <v>-70</v>
      </c>
      <c r="C6" s="4">
        <f>-Sheet1!C6</f>
        <v>-0.5</v>
      </c>
      <c r="D6">
        <f>Sheet1!D6</f>
        <v>0.5</v>
      </c>
      <c r="E6" s="3">
        <f>-Sheet1!E6</f>
        <v>-1</v>
      </c>
      <c r="F6">
        <f>Sheet1!F6</f>
        <v>41</v>
      </c>
      <c r="G6">
        <f>Sheet1!G6</f>
        <v>76</v>
      </c>
      <c r="H6">
        <f>Sheet1!H6</f>
        <v>64</v>
      </c>
      <c r="I6" s="3">
        <f>-Sheet1!I6</f>
        <v>-87</v>
      </c>
      <c r="J6">
        <f>Sheet1!J6</f>
        <v>19</v>
      </c>
      <c r="K6">
        <f>Sheet1!K6</f>
        <v>84</v>
      </c>
      <c r="L6">
        <f>Sheet1!L6</f>
        <v>60</v>
      </c>
      <c r="M6">
        <f>Sheet1!M6</f>
        <v>53</v>
      </c>
      <c r="N6" s="3">
        <f>-Sheet1!N6</f>
        <v>-93</v>
      </c>
      <c r="O6">
        <f>Sheet1!O6</f>
        <v>68</v>
      </c>
      <c r="P6" s="3">
        <f>-Sheet1!P6</f>
        <v>-66</v>
      </c>
      <c r="Q6">
        <f>Sheet1!Q6</f>
        <v>82</v>
      </c>
      <c r="R6" s="3">
        <f>-Sheet1!R6</f>
        <v>-11</v>
      </c>
      <c r="S6">
        <f>Sheet1!S6</f>
        <v>23</v>
      </c>
      <c r="T6">
        <f>Sheet1!T6</f>
        <v>27</v>
      </c>
      <c r="U6" s="3">
        <f>-Sheet1!U6</f>
        <v>-9</v>
      </c>
      <c r="V6">
        <f>Sheet1!V6</f>
        <v>5</v>
      </c>
      <c r="W6">
        <f>Sheet1!W6</f>
        <v>3</v>
      </c>
    </row>
    <row r="7" spans="1:23" x14ac:dyDescent="0.2">
      <c r="A7" t="str">
        <f>Sheet1!A7</f>
        <v>2004-06</v>
      </c>
      <c r="B7" s="3">
        <f>-Sheet1!B7</f>
        <v>-65</v>
      </c>
      <c r="C7" s="4">
        <f>-Sheet1!C7</f>
        <v>-0.5</v>
      </c>
      <c r="D7">
        <f>Sheet1!D7</f>
        <v>0.5</v>
      </c>
      <c r="E7" s="3">
        <f>-Sheet1!E7</f>
        <v>-1</v>
      </c>
      <c r="F7">
        <f>Sheet1!F7</f>
        <v>44</v>
      </c>
      <c r="G7">
        <f>Sheet1!G7</f>
        <v>78</v>
      </c>
      <c r="H7">
        <f>Sheet1!H7</f>
        <v>63</v>
      </c>
      <c r="I7" s="3">
        <f>-Sheet1!I7</f>
        <v>-74</v>
      </c>
      <c r="J7">
        <f>Sheet1!J7</f>
        <v>19</v>
      </c>
      <c r="K7">
        <f>Sheet1!K7</f>
        <v>78</v>
      </c>
      <c r="L7">
        <f>Sheet1!L7</f>
        <v>61</v>
      </c>
      <c r="M7">
        <f>Sheet1!M7</f>
        <v>61</v>
      </c>
      <c r="N7" s="3">
        <f>-Sheet1!N7</f>
        <v>-90</v>
      </c>
      <c r="O7">
        <f>Sheet1!O7</f>
        <v>66</v>
      </c>
      <c r="P7" s="3">
        <f>-Sheet1!P7</f>
        <v>-61</v>
      </c>
      <c r="Q7">
        <f>Sheet1!Q7</f>
        <v>86</v>
      </c>
      <c r="R7" s="3">
        <f>-Sheet1!R7</f>
        <v>-11</v>
      </c>
      <c r="S7">
        <f>Sheet1!S7</f>
        <v>21</v>
      </c>
      <c r="T7">
        <f>Sheet1!T7</f>
        <v>29</v>
      </c>
      <c r="U7" s="3">
        <f>-Sheet1!U7</f>
        <v>-9</v>
      </c>
      <c r="V7">
        <f>Sheet1!V7</f>
        <v>6</v>
      </c>
      <c r="W7">
        <f>Sheet1!W7</f>
        <v>0</v>
      </c>
    </row>
    <row r="8" spans="1:23" x14ac:dyDescent="0.2">
      <c r="A8" t="str">
        <f>Sheet1!A8</f>
        <v>2004-07</v>
      </c>
      <c r="B8" s="3">
        <f>-Sheet1!B8</f>
        <v>-65</v>
      </c>
      <c r="C8" s="4">
        <f>-Sheet1!C8</f>
        <v>-0.5</v>
      </c>
      <c r="D8">
        <f>Sheet1!D8</f>
        <v>0.5</v>
      </c>
      <c r="E8" s="3">
        <f>-Sheet1!E8</f>
        <v>-2</v>
      </c>
      <c r="F8">
        <f>Sheet1!F8</f>
        <v>49</v>
      </c>
      <c r="G8">
        <f>Sheet1!G8</f>
        <v>100</v>
      </c>
      <c r="H8">
        <f>Sheet1!H8</f>
        <v>69</v>
      </c>
      <c r="I8" s="3">
        <f>-Sheet1!I8</f>
        <v>-81</v>
      </c>
      <c r="J8">
        <f>Sheet1!J8</f>
        <v>20</v>
      </c>
      <c r="K8">
        <f>Sheet1!K8</f>
        <v>70</v>
      </c>
      <c r="L8">
        <f>Sheet1!L8</f>
        <v>62</v>
      </c>
      <c r="M8">
        <f>Sheet1!M8</f>
        <v>71</v>
      </c>
      <c r="N8" s="3">
        <f>-Sheet1!N8</f>
        <v>-98</v>
      </c>
      <c r="O8">
        <f>Sheet1!O8</f>
        <v>80</v>
      </c>
      <c r="P8" s="3">
        <f>-Sheet1!P8</f>
        <v>-75</v>
      </c>
      <c r="Q8">
        <f>Sheet1!Q8</f>
        <v>94</v>
      </c>
      <c r="R8" s="3">
        <f>-Sheet1!R8</f>
        <v>-10</v>
      </c>
      <c r="S8">
        <f>Sheet1!S8</f>
        <v>22</v>
      </c>
      <c r="T8">
        <f>Sheet1!T8</f>
        <v>22</v>
      </c>
      <c r="U8" s="3">
        <f>-Sheet1!U8</f>
        <v>-7</v>
      </c>
      <c r="V8">
        <f>Sheet1!V8</f>
        <v>7</v>
      </c>
      <c r="W8">
        <f>Sheet1!W8</f>
        <v>4</v>
      </c>
    </row>
    <row r="9" spans="1:23" x14ac:dyDescent="0.2">
      <c r="A9" t="str">
        <f>Sheet1!A9</f>
        <v>2004-08</v>
      </c>
      <c r="B9" s="3">
        <f>-Sheet1!B9</f>
        <v>-44</v>
      </c>
      <c r="C9" s="4">
        <f>-Sheet1!C9</f>
        <v>-0.5</v>
      </c>
      <c r="D9">
        <f>Sheet1!D9</f>
        <v>0.5</v>
      </c>
      <c r="E9" s="3">
        <f>-Sheet1!E9</f>
        <v>-1</v>
      </c>
      <c r="F9">
        <f>Sheet1!F9</f>
        <v>54</v>
      </c>
      <c r="G9">
        <f>Sheet1!G9</f>
        <v>99</v>
      </c>
      <c r="H9">
        <f>Sheet1!H9</f>
        <v>66</v>
      </c>
      <c r="I9" s="3">
        <f>-Sheet1!I9</f>
        <v>-84</v>
      </c>
      <c r="J9">
        <f>Sheet1!J9</f>
        <v>23</v>
      </c>
      <c r="K9">
        <f>Sheet1!K9</f>
        <v>67</v>
      </c>
      <c r="L9">
        <f>Sheet1!L9</f>
        <v>59</v>
      </c>
      <c r="M9">
        <f>Sheet1!M9</f>
        <v>59</v>
      </c>
      <c r="N9" s="3">
        <f>-Sheet1!N9</f>
        <v>-96</v>
      </c>
      <c r="O9">
        <f>Sheet1!O9</f>
        <v>83</v>
      </c>
      <c r="P9" s="3">
        <f>-Sheet1!P9</f>
        <v>-73</v>
      </c>
      <c r="Q9">
        <f>Sheet1!Q9</f>
        <v>92</v>
      </c>
      <c r="R9" s="3">
        <f>-Sheet1!R9</f>
        <v>-10</v>
      </c>
      <c r="S9">
        <f>Sheet1!S9</f>
        <v>21</v>
      </c>
      <c r="T9">
        <f>Sheet1!T9</f>
        <v>26</v>
      </c>
      <c r="U9" s="3">
        <f>-Sheet1!U9</f>
        <v>-8</v>
      </c>
      <c r="V9">
        <f>Sheet1!V9</f>
        <v>8</v>
      </c>
      <c r="W9">
        <f>Sheet1!W9</f>
        <v>0</v>
      </c>
    </row>
    <row r="10" spans="1:23" x14ac:dyDescent="0.2">
      <c r="A10" t="str">
        <f>Sheet1!A10</f>
        <v>2004-09</v>
      </c>
      <c r="B10" s="3">
        <f>-Sheet1!B10</f>
        <v>-61</v>
      </c>
      <c r="C10" s="4">
        <f>-Sheet1!C10</f>
        <v>-0.5</v>
      </c>
      <c r="D10">
        <f>Sheet1!D10</f>
        <v>0.5</v>
      </c>
      <c r="E10" s="3">
        <f>-Sheet1!E10</f>
        <v>-2</v>
      </c>
      <c r="F10">
        <f>Sheet1!F10</f>
        <v>54</v>
      </c>
      <c r="G10">
        <f>Sheet1!G10</f>
        <v>68</v>
      </c>
      <c r="H10">
        <f>Sheet1!H10</f>
        <v>65</v>
      </c>
      <c r="I10" s="3">
        <f>-Sheet1!I10</f>
        <v>-71</v>
      </c>
      <c r="J10">
        <f>Sheet1!J10</f>
        <v>22</v>
      </c>
      <c r="K10">
        <f>Sheet1!K10</f>
        <v>81</v>
      </c>
      <c r="L10">
        <f>Sheet1!L10</f>
        <v>61</v>
      </c>
      <c r="M10">
        <f>Sheet1!M10</f>
        <v>61</v>
      </c>
      <c r="N10" s="3">
        <f>-Sheet1!N10</f>
        <v>-91</v>
      </c>
      <c r="O10">
        <f>Sheet1!O10</f>
        <v>75</v>
      </c>
      <c r="P10" s="3">
        <f>-Sheet1!P10</f>
        <v>-73</v>
      </c>
      <c r="Q10">
        <f>Sheet1!Q10</f>
        <v>88</v>
      </c>
      <c r="R10" s="3">
        <f>-Sheet1!R10</f>
        <v>-13</v>
      </c>
      <c r="S10">
        <f>Sheet1!S10</f>
        <v>22</v>
      </c>
      <c r="T10">
        <f>Sheet1!T10</f>
        <v>25</v>
      </c>
      <c r="U10" s="3">
        <f>-Sheet1!U10</f>
        <v>-10</v>
      </c>
      <c r="V10">
        <f>Sheet1!V10</f>
        <v>9</v>
      </c>
      <c r="W10">
        <f>Sheet1!W10</f>
        <v>5</v>
      </c>
    </row>
    <row r="11" spans="1:23" x14ac:dyDescent="0.2">
      <c r="A11" t="str">
        <f>Sheet1!A11</f>
        <v>2004-10</v>
      </c>
      <c r="B11" s="3">
        <f>-Sheet1!B11</f>
        <v>-50</v>
      </c>
      <c r="C11" s="4">
        <f>-Sheet1!C11</f>
        <v>-0.5</v>
      </c>
      <c r="D11">
        <f>Sheet1!D11</f>
        <v>0.5</v>
      </c>
      <c r="E11" s="3">
        <f>-Sheet1!E11</f>
        <v>-1</v>
      </c>
      <c r="F11">
        <f>Sheet1!F11</f>
        <v>54</v>
      </c>
      <c r="G11">
        <f>Sheet1!G11</f>
        <v>52</v>
      </c>
      <c r="H11">
        <f>Sheet1!H11</f>
        <v>74</v>
      </c>
      <c r="I11" s="3">
        <f>-Sheet1!I11</f>
        <v>-72</v>
      </c>
      <c r="J11">
        <f>Sheet1!J11</f>
        <v>26</v>
      </c>
      <c r="K11">
        <f>Sheet1!K11</f>
        <v>86</v>
      </c>
      <c r="L11">
        <f>Sheet1!L11</f>
        <v>54</v>
      </c>
      <c r="M11">
        <f>Sheet1!M11</f>
        <v>74</v>
      </c>
      <c r="N11" s="3">
        <f>-Sheet1!N11</f>
        <v>-78</v>
      </c>
      <c r="O11">
        <f>Sheet1!O11</f>
        <v>64</v>
      </c>
      <c r="P11" s="3">
        <f>-Sheet1!P11</f>
        <v>-77</v>
      </c>
      <c r="Q11">
        <f>Sheet1!Q11</f>
        <v>84</v>
      </c>
      <c r="R11" s="3">
        <f>-Sheet1!R11</f>
        <v>-12</v>
      </c>
      <c r="S11">
        <f>Sheet1!S11</f>
        <v>20</v>
      </c>
      <c r="T11">
        <f>Sheet1!T11</f>
        <v>22</v>
      </c>
      <c r="U11" s="3">
        <f>-Sheet1!U11</f>
        <v>-11</v>
      </c>
      <c r="V11">
        <f>Sheet1!V11</f>
        <v>10</v>
      </c>
      <c r="W11">
        <f>Sheet1!W11</f>
        <v>0</v>
      </c>
    </row>
    <row r="12" spans="1:23" x14ac:dyDescent="0.2">
      <c r="A12" t="str">
        <f>Sheet1!A12</f>
        <v>2004-11</v>
      </c>
      <c r="B12" s="3">
        <f>-Sheet1!B12</f>
        <v>-48</v>
      </c>
      <c r="C12" s="4">
        <f>-Sheet1!C12</f>
        <v>-0.5</v>
      </c>
      <c r="D12">
        <f>Sheet1!D12</f>
        <v>0.5</v>
      </c>
      <c r="E12" s="3">
        <f>-Sheet1!E12</f>
        <v>-2</v>
      </c>
      <c r="F12">
        <f>Sheet1!F12</f>
        <v>46</v>
      </c>
      <c r="G12">
        <f>Sheet1!G12</f>
        <v>43</v>
      </c>
      <c r="H12">
        <f>Sheet1!H12</f>
        <v>69</v>
      </c>
      <c r="I12" s="3">
        <f>-Sheet1!I12</f>
        <v>-64</v>
      </c>
      <c r="J12">
        <f>Sheet1!J12</f>
        <v>47</v>
      </c>
      <c r="K12">
        <f>Sheet1!K12</f>
        <v>100</v>
      </c>
      <c r="L12">
        <f>Sheet1!L12</f>
        <v>51</v>
      </c>
      <c r="M12">
        <f>Sheet1!M12</f>
        <v>44</v>
      </c>
      <c r="N12" s="3">
        <f>-Sheet1!N12</f>
        <v>-77</v>
      </c>
      <c r="O12">
        <f>Sheet1!O12</f>
        <v>56</v>
      </c>
      <c r="P12" s="3">
        <f>-Sheet1!P12</f>
        <v>-59</v>
      </c>
      <c r="Q12">
        <f>Sheet1!Q12</f>
        <v>86</v>
      </c>
      <c r="R12" s="3">
        <f>-Sheet1!R12</f>
        <v>-13</v>
      </c>
      <c r="S12">
        <f>Sheet1!S12</f>
        <v>27</v>
      </c>
      <c r="T12">
        <f>Sheet1!T12</f>
        <v>21</v>
      </c>
      <c r="U12" s="3">
        <f>-Sheet1!U12</f>
        <v>-13</v>
      </c>
      <c r="V12">
        <f>Sheet1!V12</f>
        <v>11</v>
      </c>
      <c r="W12">
        <f>Sheet1!W12</f>
        <v>0</v>
      </c>
    </row>
    <row r="13" spans="1:23" x14ac:dyDescent="0.2">
      <c r="A13" t="str">
        <f>Sheet1!A13</f>
        <v>2004-12</v>
      </c>
      <c r="B13" s="3">
        <f>-Sheet1!B13</f>
        <v>-55</v>
      </c>
      <c r="C13" s="4">
        <f>-Sheet1!C13</f>
        <v>0</v>
      </c>
      <c r="D13">
        <f>Sheet1!D13</f>
        <v>0.5</v>
      </c>
      <c r="E13" s="3">
        <f>-Sheet1!E13</f>
        <v>-1</v>
      </c>
      <c r="F13">
        <f>Sheet1!F13</f>
        <v>44</v>
      </c>
      <c r="G13">
        <f>Sheet1!G13</f>
        <v>43</v>
      </c>
      <c r="H13">
        <f>Sheet1!H13</f>
        <v>75</v>
      </c>
      <c r="I13" s="3">
        <f>-Sheet1!I13</f>
        <v>-64</v>
      </c>
      <c r="J13">
        <f>Sheet1!J13</f>
        <v>53</v>
      </c>
      <c r="K13">
        <f>Sheet1!K13</f>
        <v>90</v>
      </c>
      <c r="L13">
        <f>Sheet1!L13</f>
        <v>41</v>
      </c>
      <c r="M13">
        <f>Sheet1!M13</f>
        <v>49</v>
      </c>
      <c r="N13" s="3">
        <f>-Sheet1!N13</f>
        <v>-72</v>
      </c>
      <c r="O13">
        <f>Sheet1!O13</f>
        <v>59</v>
      </c>
      <c r="P13" s="3">
        <f>-Sheet1!P13</f>
        <v>-52</v>
      </c>
      <c r="Q13">
        <f>Sheet1!Q13</f>
        <v>71</v>
      </c>
      <c r="R13" s="3">
        <f>-Sheet1!R13</f>
        <v>-10</v>
      </c>
      <c r="S13">
        <f>Sheet1!S13</f>
        <v>34</v>
      </c>
      <c r="T13">
        <f>Sheet1!T13</f>
        <v>30</v>
      </c>
      <c r="U13" s="3">
        <f>-Sheet1!U13</f>
        <v>-13</v>
      </c>
      <c r="V13">
        <f>Sheet1!V13</f>
        <v>12</v>
      </c>
      <c r="W13">
        <f>Sheet1!W13</f>
        <v>0</v>
      </c>
    </row>
    <row r="14" spans="1:23" x14ac:dyDescent="0.2">
      <c r="A14" t="str">
        <f>Sheet1!A14</f>
        <v>2005-01</v>
      </c>
      <c r="B14" s="3">
        <f>-Sheet1!B14</f>
        <v>-84</v>
      </c>
      <c r="C14" s="4">
        <f>-Sheet1!C14</f>
        <v>0</v>
      </c>
      <c r="D14">
        <f>Sheet1!D14</f>
        <v>0.5</v>
      </c>
      <c r="E14" s="3">
        <f>-Sheet1!E14</f>
        <v>-2</v>
      </c>
      <c r="F14">
        <f>Sheet1!F14</f>
        <v>57</v>
      </c>
      <c r="G14">
        <f>Sheet1!G14</f>
        <v>83</v>
      </c>
      <c r="H14">
        <f>Sheet1!H14</f>
        <v>67</v>
      </c>
      <c r="I14" s="3">
        <f>-Sheet1!I14</f>
        <v>-68</v>
      </c>
      <c r="J14">
        <f>Sheet1!J14</f>
        <v>17</v>
      </c>
      <c r="K14">
        <f>Sheet1!K14</f>
        <v>75</v>
      </c>
      <c r="L14">
        <f>Sheet1!L14</f>
        <v>64</v>
      </c>
      <c r="M14">
        <f>Sheet1!M14</f>
        <v>54</v>
      </c>
      <c r="N14" s="3">
        <f>-Sheet1!N14</f>
        <v>-90</v>
      </c>
      <c r="O14">
        <f>Sheet1!O14</f>
        <v>83</v>
      </c>
      <c r="P14" s="3">
        <f>-Sheet1!P14</f>
        <v>-78</v>
      </c>
      <c r="Q14">
        <f>Sheet1!Q14</f>
        <v>76</v>
      </c>
      <c r="R14" s="3">
        <f>-Sheet1!R14</f>
        <v>-14</v>
      </c>
      <c r="S14">
        <f>Sheet1!S14</f>
        <v>18</v>
      </c>
      <c r="T14">
        <f>Sheet1!T14</f>
        <v>19</v>
      </c>
      <c r="U14" s="3">
        <f>-Sheet1!U14</f>
        <v>-8</v>
      </c>
      <c r="V14">
        <f>Sheet1!V14</f>
        <v>13</v>
      </c>
      <c r="W14">
        <f>Sheet1!W14</f>
        <v>0</v>
      </c>
    </row>
    <row r="15" spans="1:23" x14ac:dyDescent="0.2">
      <c r="A15" t="str">
        <f>Sheet1!A15</f>
        <v>2005-02</v>
      </c>
      <c r="B15" s="3">
        <f>-Sheet1!B15</f>
        <v>-58</v>
      </c>
      <c r="C15" s="4">
        <f>-Sheet1!C15</f>
        <v>-0.5</v>
      </c>
      <c r="D15">
        <f>Sheet1!D15</f>
        <v>1</v>
      </c>
      <c r="E15" s="3">
        <f>-Sheet1!E15</f>
        <v>-3</v>
      </c>
      <c r="F15">
        <f>Sheet1!F15</f>
        <v>49</v>
      </c>
      <c r="G15">
        <f>Sheet1!G15</f>
        <v>64</v>
      </c>
      <c r="H15">
        <f>Sheet1!H15</f>
        <v>70</v>
      </c>
      <c r="I15" s="3">
        <f>-Sheet1!I15</f>
        <v>-66</v>
      </c>
      <c r="J15">
        <f>Sheet1!J15</f>
        <v>27</v>
      </c>
      <c r="K15">
        <f>Sheet1!K15</f>
        <v>79</v>
      </c>
      <c r="L15">
        <f>Sheet1!L15</f>
        <v>60</v>
      </c>
      <c r="M15">
        <f>Sheet1!M15</f>
        <v>56</v>
      </c>
      <c r="N15" s="3">
        <f>-Sheet1!N15</f>
        <v>-93</v>
      </c>
      <c r="O15">
        <f>Sheet1!O15</f>
        <v>76</v>
      </c>
      <c r="P15" s="3">
        <f>-Sheet1!P15</f>
        <v>-70</v>
      </c>
      <c r="Q15">
        <f>Sheet1!Q15</f>
        <v>86</v>
      </c>
      <c r="R15" s="3">
        <f>-Sheet1!R15</f>
        <v>-11</v>
      </c>
      <c r="S15">
        <f>Sheet1!S15</f>
        <v>21</v>
      </c>
      <c r="T15">
        <f>Sheet1!T15</f>
        <v>24</v>
      </c>
      <c r="U15" s="3">
        <f>-Sheet1!U15</f>
        <v>-9</v>
      </c>
      <c r="V15">
        <f>Sheet1!V15</f>
        <v>14</v>
      </c>
      <c r="W15">
        <f>Sheet1!W15</f>
        <v>0</v>
      </c>
    </row>
    <row r="16" spans="1:23" x14ac:dyDescent="0.2">
      <c r="A16" t="str">
        <f>Sheet1!A16</f>
        <v>2005-03</v>
      </c>
      <c r="B16" s="3">
        <f>-Sheet1!B16</f>
        <v>-42</v>
      </c>
      <c r="C16" s="4">
        <f>-Sheet1!C16</f>
        <v>-0.5</v>
      </c>
      <c r="D16">
        <f>Sheet1!D16</f>
        <v>1</v>
      </c>
      <c r="E16" s="3">
        <f>-Sheet1!E16</f>
        <v>-2</v>
      </c>
      <c r="F16">
        <f>Sheet1!F16</f>
        <v>45</v>
      </c>
      <c r="G16">
        <f>Sheet1!G16</f>
        <v>63</v>
      </c>
      <c r="H16">
        <f>Sheet1!H16</f>
        <v>70</v>
      </c>
      <c r="I16" s="3">
        <f>-Sheet1!I16</f>
        <v>-73</v>
      </c>
      <c r="J16">
        <f>Sheet1!J16</f>
        <v>19</v>
      </c>
      <c r="K16">
        <f>Sheet1!K16</f>
        <v>84</v>
      </c>
      <c r="L16">
        <f>Sheet1!L16</f>
        <v>60</v>
      </c>
      <c r="M16">
        <f>Sheet1!M16</f>
        <v>46</v>
      </c>
      <c r="N16" s="3">
        <f>-Sheet1!N16</f>
        <v>-90</v>
      </c>
      <c r="O16">
        <f>Sheet1!O16</f>
        <v>69</v>
      </c>
      <c r="P16" s="3">
        <f>-Sheet1!P16</f>
        <v>-60</v>
      </c>
      <c r="Q16">
        <f>Sheet1!Q16</f>
        <v>85</v>
      </c>
      <c r="R16" s="3">
        <f>-Sheet1!R16</f>
        <v>-11</v>
      </c>
      <c r="S16">
        <f>Sheet1!S16</f>
        <v>18</v>
      </c>
      <c r="T16">
        <f>Sheet1!T16</f>
        <v>23</v>
      </c>
      <c r="U16" s="3">
        <f>-Sheet1!U16</f>
        <v>-10</v>
      </c>
      <c r="V16">
        <f>Sheet1!V16</f>
        <v>15</v>
      </c>
      <c r="W16">
        <f>Sheet1!W16</f>
        <v>0</v>
      </c>
    </row>
    <row r="17" spans="1:23" x14ac:dyDescent="0.2">
      <c r="A17" t="str">
        <f>Sheet1!A17</f>
        <v>2005-04</v>
      </c>
      <c r="B17" s="3">
        <f>-Sheet1!B17</f>
        <v>-51</v>
      </c>
      <c r="C17" s="4">
        <f>-Sheet1!C17</f>
        <v>-0.5</v>
      </c>
      <c r="D17">
        <f>Sheet1!D17</f>
        <v>0.5</v>
      </c>
      <c r="E17" s="3">
        <f>-Sheet1!E17</f>
        <v>-3</v>
      </c>
      <c r="F17">
        <f>Sheet1!F17</f>
        <v>43</v>
      </c>
      <c r="G17">
        <f>Sheet1!G17</f>
        <v>68</v>
      </c>
      <c r="H17">
        <f>Sheet1!H17</f>
        <v>67</v>
      </c>
      <c r="I17" s="3">
        <f>-Sheet1!I17</f>
        <v>-74</v>
      </c>
      <c r="J17">
        <f>Sheet1!J17</f>
        <v>17</v>
      </c>
      <c r="K17">
        <f>Sheet1!K17</f>
        <v>87</v>
      </c>
      <c r="L17">
        <f>Sheet1!L17</f>
        <v>63</v>
      </c>
      <c r="M17">
        <f>Sheet1!M17</f>
        <v>55</v>
      </c>
      <c r="N17" s="3">
        <f>-Sheet1!N17</f>
        <v>-90</v>
      </c>
      <c r="O17">
        <f>Sheet1!O17</f>
        <v>63</v>
      </c>
      <c r="P17" s="3">
        <f>-Sheet1!P17</f>
        <v>-67</v>
      </c>
      <c r="Q17">
        <f>Sheet1!Q17</f>
        <v>74</v>
      </c>
      <c r="R17" s="3">
        <f>-Sheet1!R17</f>
        <v>-13</v>
      </c>
      <c r="S17">
        <f>Sheet1!S17</f>
        <v>20</v>
      </c>
      <c r="T17">
        <f>Sheet1!T17</f>
        <v>25</v>
      </c>
      <c r="U17" s="3">
        <f>-Sheet1!U17</f>
        <v>-11</v>
      </c>
      <c r="V17">
        <f>Sheet1!V17</f>
        <v>16</v>
      </c>
      <c r="W17">
        <f>Sheet1!W17</f>
        <v>0</v>
      </c>
    </row>
    <row r="18" spans="1:23" x14ac:dyDescent="0.2">
      <c r="A18" t="str">
        <f>Sheet1!A18</f>
        <v>2005-05</v>
      </c>
      <c r="B18" s="3">
        <f>-Sheet1!B18</f>
        <v>-58</v>
      </c>
      <c r="C18" s="4">
        <f>-Sheet1!C18</f>
        <v>0</v>
      </c>
      <c r="D18">
        <f>Sheet1!D18</f>
        <v>1</v>
      </c>
      <c r="E18" s="3">
        <f>-Sheet1!E18</f>
        <v>-3</v>
      </c>
      <c r="F18">
        <f>Sheet1!F18</f>
        <v>43</v>
      </c>
      <c r="G18">
        <f>Sheet1!G18</f>
        <v>73</v>
      </c>
      <c r="H18">
        <f>Sheet1!H18</f>
        <v>67</v>
      </c>
      <c r="I18" s="3">
        <f>-Sheet1!I18</f>
        <v>-73</v>
      </c>
      <c r="J18">
        <f>Sheet1!J18</f>
        <v>18</v>
      </c>
      <c r="K18">
        <f>Sheet1!K18</f>
        <v>92</v>
      </c>
      <c r="L18">
        <f>Sheet1!L18</f>
        <v>60</v>
      </c>
      <c r="M18">
        <f>Sheet1!M18</f>
        <v>48</v>
      </c>
      <c r="N18" s="3">
        <f>-Sheet1!N18</f>
        <v>-84</v>
      </c>
      <c r="O18">
        <f>Sheet1!O18</f>
        <v>61</v>
      </c>
      <c r="P18" s="3">
        <f>-Sheet1!P18</f>
        <v>-66</v>
      </c>
      <c r="Q18">
        <f>Sheet1!Q18</f>
        <v>71</v>
      </c>
      <c r="R18" s="3">
        <f>-Sheet1!R18</f>
        <v>-11</v>
      </c>
      <c r="S18">
        <f>Sheet1!S18</f>
        <v>19</v>
      </c>
      <c r="T18">
        <f>Sheet1!T18</f>
        <v>21</v>
      </c>
      <c r="U18" s="3">
        <f>-Sheet1!U18</f>
        <v>-9</v>
      </c>
      <c r="V18">
        <f>Sheet1!V18</f>
        <v>17</v>
      </c>
      <c r="W18">
        <f>Sheet1!W18</f>
        <v>0</v>
      </c>
    </row>
    <row r="19" spans="1:23" x14ac:dyDescent="0.2">
      <c r="A19" t="str">
        <f>Sheet1!A19</f>
        <v>2005-06</v>
      </c>
      <c r="B19" s="3">
        <f>-Sheet1!B19</f>
        <v>-65</v>
      </c>
      <c r="C19" s="4">
        <f>-Sheet1!C19</f>
        <v>-0.5</v>
      </c>
      <c r="D19">
        <f>Sheet1!D19</f>
        <v>1</v>
      </c>
      <c r="E19" s="3">
        <f>-Sheet1!E19</f>
        <v>-3</v>
      </c>
      <c r="F19">
        <f>Sheet1!F19</f>
        <v>48</v>
      </c>
      <c r="G19">
        <f>Sheet1!G19</f>
        <v>78</v>
      </c>
      <c r="H19">
        <f>Sheet1!H19</f>
        <v>66</v>
      </c>
      <c r="I19" s="3">
        <f>-Sheet1!I19</f>
        <v>-74</v>
      </c>
      <c r="J19">
        <f>Sheet1!J19</f>
        <v>20</v>
      </c>
      <c r="K19">
        <f>Sheet1!K19</f>
        <v>81</v>
      </c>
      <c r="L19">
        <f>Sheet1!L19</f>
        <v>67</v>
      </c>
      <c r="M19">
        <f>Sheet1!M19</f>
        <v>51</v>
      </c>
      <c r="N19" s="3">
        <f>-Sheet1!N19</f>
        <v>-86</v>
      </c>
      <c r="O19">
        <f>Sheet1!O19</f>
        <v>66</v>
      </c>
      <c r="P19" s="3">
        <f>-Sheet1!P19</f>
        <v>-69</v>
      </c>
      <c r="Q19">
        <f>Sheet1!Q19</f>
        <v>73</v>
      </c>
      <c r="R19" s="3">
        <f>-Sheet1!R19</f>
        <v>-11</v>
      </c>
      <c r="S19">
        <f>Sheet1!S19</f>
        <v>18</v>
      </c>
      <c r="T19">
        <f>Sheet1!T19</f>
        <v>19</v>
      </c>
      <c r="U19" s="3">
        <f>-Sheet1!U19</f>
        <v>-10</v>
      </c>
      <c r="V19">
        <f>Sheet1!V19</f>
        <v>18</v>
      </c>
      <c r="W19">
        <f>Sheet1!W19</f>
        <v>0</v>
      </c>
    </row>
    <row r="20" spans="1:23" x14ac:dyDescent="0.2">
      <c r="A20" t="str">
        <f>Sheet1!A20</f>
        <v>2005-07</v>
      </c>
      <c r="B20" s="3">
        <f>-Sheet1!B20</f>
        <v>-49</v>
      </c>
      <c r="C20" s="4">
        <f>-Sheet1!C20</f>
        <v>-0.5</v>
      </c>
      <c r="D20">
        <f>Sheet1!D20</f>
        <v>1</v>
      </c>
      <c r="E20" s="3">
        <f>-Sheet1!E20</f>
        <v>-4</v>
      </c>
      <c r="F20">
        <f>Sheet1!F20</f>
        <v>48</v>
      </c>
      <c r="G20">
        <f>Sheet1!G20</f>
        <v>89</v>
      </c>
      <c r="H20">
        <f>Sheet1!H20</f>
        <v>66</v>
      </c>
      <c r="I20" s="3">
        <f>-Sheet1!I20</f>
        <v>-72</v>
      </c>
      <c r="J20">
        <f>Sheet1!J20</f>
        <v>19</v>
      </c>
      <c r="K20">
        <f>Sheet1!K20</f>
        <v>75</v>
      </c>
      <c r="L20">
        <f>Sheet1!L20</f>
        <v>68</v>
      </c>
      <c r="M20">
        <f>Sheet1!M20</f>
        <v>59</v>
      </c>
      <c r="N20" s="3">
        <f>-Sheet1!N20</f>
        <v>-88</v>
      </c>
      <c r="O20">
        <f>Sheet1!O20</f>
        <v>71</v>
      </c>
      <c r="P20" s="3">
        <f>-Sheet1!P20</f>
        <v>-73</v>
      </c>
      <c r="Q20">
        <f>Sheet1!Q20</f>
        <v>72</v>
      </c>
      <c r="R20" s="3">
        <f>-Sheet1!R20</f>
        <v>-10</v>
      </c>
      <c r="S20">
        <f>Sheet1!S20</f>
        <v>18</v>
      </c>
      <c r="T20">
        <f>Sheet1!T20</f>
        <v>18</v>
      </c>
      <c r="U20" s="3">
        <f>-Sheet1!U20</f>
        <v>-8</v>
      </c>
      <c r="V20">
        <f>Sheet1!V20</f>
        <v>19</v>
      </c>
      <c r="W20">
        <f>Sheet1!W20</f>
        <v>0</v>
      </c>
    </row>
    <row r="21" spans="1:23" x14ac:dyDescent="0.2">
      <c r="A21" t="str">
        <f>Sheet1!A21</f>
        <v>2005-08</v>
      </c>
      <c r="B21" s="3">
        <f>-Sheet1!B21</f>
        <v>-55</v>
      </c>
      <c r="C21" s="4">
        <f>-Sheet1!C21</f>
        <v>-0.5</v>
      </c>
      <c r="D21">
        <f>Sheet1!D21</f>
        <v>1</v>
      </c>
      <c r="E21" s="3">
        <f>-Sheet1!E21</f>
        <v>-4</v>
      </c>
      <c r="F21">
        <f>Sheet1!F21</f>
        <v>53</v>
      </c>
      <c r="G21">
        <f>Sheet1!G21</f>
        <v>91</v>
      </c>
      <c r="H21">
        <f>Sheet1!H21</f>
        <v>69</v>
      </c>
      <c r="I21" s="3">
        <f>-Sheet1!I21</f>
        <v>-81</v>
      </c>
      <c r="J21">
        <f>Sheet1!J21</f>
        <v>22</v>
      </c>
      <c r="K21">
        <f>Sheet1!K21</f>
        <v>65</v>
      </c>
      <c r="L21">
        <f>Sheet1!L21</f>
        <v>65</v>
      </c>
      <c r="M21">
        <f>Sheet1!M21</f>
        <v>67</v>
      </c>
      <c r="N21" s="3">
        <f>-Sheet1!N21</f>
        <v>-95</v>
      </c>
      <c r="O21">
        <f>Sheet1!O21</f>
        <v>75</v>
      </c>
      <c r="P21" s="3">
        <f>-Sheet1!P21</f>
        <v>-83</v>
      </c>
      <c r="Q21">
        <f>Sheet1!Q21</f>
        <v>75</v>
      </c>
      <c r="R21" s="3">
        <f>-Sheet1!R21</f>
        <v>-12</v>
      </c>
      <c r="S21">
        <f>Sheet1!S21</f>
        <v>18</v>
      </c>
      <c r="T21">
        <f>Sheet1!T21</f>
        <v>17</v>
      </c>
      <c r="U21" s="3">
        <f>-Sheet1!U21</f>
        <v>-10</v>
      </c>
      <c r="V21">
        <f>Sheet1!V21</f>
        <v>20</v>
      </c>
      <c r="W21">
        <f>Sheet1!W21</f>
        <v>0</v>
      </c>
    </row>
    <row r="22" spans="1:23" x14ac:dyDescent="0.2">
      <c r="A22" t="str">
        <f>Sheet1!A22</f>
        <v>2005-09</v>
      </c>
      <c r="B22" s="3">
        <f>-Sheet1!B22</f>
        <v>-60</v>
      </c>
      <c r="C22" s="4">
        <f>-Sheet1!C22</f>
        <v>-0.5</v>
      </c>
      <c r="D22">
        <f>Sheet1!D22</f>
        <v>1</v>
      </c>
      <c r="E22" s="3">
        <f>-Sheet1!E22</f>
        <v>-4</v>
      </c>
      <c r="F22">
        <f>Sheet1!F22</f>
        <v>52</v>
      </c>
      <c r="G22">
        <f>Sheet1!G22</f>
        <v>59</v>
      </c>
      <c r="H22">
        <f>Sheet1!H22</f>
        <v>67</v>
      </c>
      <c r="I22" s="3">
        <f>-Sheet1!I22</f>
        <v>-67</v>
      </c>
      <c r="J22">
        <f>Sheet1!J22</f>
        <v>22</v>
      </c>
      <c r="K22">
        <f>Sheet1!K22</f>
        <v>81</v>
      </c>
      <c r="L22">
        <f>Sheet1!L22</f>
        <v>65</v>
      </c>
      <c r="M22">
        <f>Sheet1!M22</f>
        <v>61</v>
      </c>
      <c r="N22" s="3">
        <f>-Sheet1!N22</f>
        <v>-80</v>
      </c>
      <c r="O22">
        <f>Sheet1!O22</f>
        <v>61</v>
      </c>
      <c r="P22" s="3">
        <f>-Sheet1!P22</f>
        <v>-71</v>
      </c>
      <c r="Q22">
        <f>Sheet1!Q22</f>
        <v>70</v>
      </c>
      <c r="R22" s="3">
        <f>-Sheet1!R22</f>
        <v>-12</v>
      </c>
      <c r="S22">
        <f>Sheet1!S22</f>
        <v>17</v>
      </c>
      <c r="T22">
        <f>Sheet1!T22</f>
        <v>19</v>
      </c>
      <c r="U22" s="3">
        <f>-Sheet1!U22</f>
        <v>-11</v>
      </c>
      <c r="V22">
        <f>Sheet1!V22</f>
        <v>21</v>
      </c>
      <c r="W22">
        <f>Sheet1!W22</f>
        <v>0</v>
      </c>
    </row>
    <row r="23" spans="1:23" x14ac:dyDescent="0.2">
      <c r="A23" t="str">
        <f>Sheet1!A23</f>
        <v>2005-10</v>
      </c>
      <c r="B23" s="3">
        <f>-Sheet1!B23</f>
        <v>-56</v>
      </c>
      <c r="C23" s="4">
        <f>-Sheet1!C23</f>
        <v>-0.5</v>
      </c>
      <c r="D23">
        <f>Sheet1!D23</f>
        <v>1</v>
      </c>
      <c r="E23" s="3">
        <f>-Sheet1!E23</f>
        <v>-4</v>
      </c>
      <c r="F23">
        <f>Sheet1!F23</f>
        <v>48</v>
      </c>
      <c r="G23">
        <f>Sheet1!G23</f>
        <v>47</v>
      </c>
      <c r="H23">
        <f>Sheet1!H23</f>
        <v>73</v>
      </c>
      <c r="I23" s="3">
        <f>-Sheet1!I23</f>
        <v>-65</v>
      </c>
      <c r="J23">
        <f>Sheet1!J23</f>
        <v>27</v>
      </c>
      <c r="K23">
        <f>Sheet1!K23</f>
        <v>92</v>
      </c>
      <c r="L23">
        <f>Sheet1!L23</f>
        <v>61</v>
      </c>
      <c r="M23">
        <f>Sheet1!M23</f>
        <v>51</v>
      </c>
      <c r="N23" s="3">
        <f>-Sheet1!N23</f>
        <v>-78</v>
      </c>
      <c r="O23">
        <f>Sheet1!O23</f>
        <v>58</v>
      </c>
      <c r="P23" s="3">
        <f>-Sheet1!P23</f>
        <v>-63</v>
      </c>
      <c r="Q23">
        <f>Sheet1!Q23</f>
        <v>87</v>
      </c>
      <c r="R23" s="3">
        <f>-Sheet1!R23</f>
        <v>-13</v>
      </c>
      <c r="S23">
        <f>Sheet1!S23</f>
        <v>17</v>
      </c>
      <c r="T23">
        <f>Sheet1!T23</f>
        <v>17</v>
      </c>
      <c r="U23" s="3">
        <f>-Sheet1!U23</f>
        <v>-13</v>
      </c>
      <c r="V23">
        <f>Sheet1!V23</f>
        <v>22</v>
      </c>
      <c r="W23">
        <f>Sheet1!W23</f>
        <v>3</v>
      </c>
    </row>
    <row r="24" spans="1:23" x14ac:dyDescent="0.2">
      <c r="A24" t="str">
        <f>Sheet1!A24</f>
        <v>2005-11</v>
      </c>
      <c r="B24" s="3">
        <f>-Sheet1!B24</f>
        <v>-53</v>
      </c>
      <c r="C24" s="4">
        <f>-Sheet1!C24</f>
        <v>-0.5</v>
      </c>
      <c r="D24">
        <f>Sheet1!D24</f>
        <v>1</v>
      </c>
      <c r="E24" s="3">
        <f>-Sheet1!E24</f>
        <v>-3</v>
      </c>
      <c r="F24">
        <f>Sheet1!F24</f>
        <v>45</v>
      </c>
      <c r="G24">
        <f>Sheet1!G24</f>
        <v>36</v>
      </c>
      <c r="H24">
        <f>Sheet1!H24</f>
        <v>67</v>
      </c>
      <c r="I24" s="3">
        <f>-Sheet1!I24</f>
        <v>-61</v>
      </c>
      <c r="J24">
        <f>Sheet1!J24</f>
        <v>44</v>
      </c>
      <c r="K24">
        <f>Sheet1!K24</f>
        <v>100</v>
      </c>
      <c r="L24">
        <f>Sheet1!L24</f>
        <v>54</v>
      </c>
      <c r="M24">
        <f>Sheet1!M24</f>
        <v>45</v>
      </c>
      <c r="N24" s="3">
        <f>-Sheet1!N24</f>
        <v>-73</v>
      </c>
      <c r="O24">
        <f>Sheet1!O24</f>
        <v>48</v>
      </c>
      <c r="P24" s="3">
        <f>-Sheet1!P24</f>
        <v>-59</v>
      </c>
      <c r="Q24">
        <f>Sheet1!Q24</f>
        <v>79</v>
      </c>
      <c r="R24" s="3">
        <f>-Sheet1!R24</f>
        <v>-12</v>
      </c>
      <c r="S24">
        <f>Sheet1!S24</f>
        <v>21</v>
      </c>
      <c r="T24">
        <f>Sheet1!T24</f>
        <v>17</v>
      </c>
      <c r="U24" s="3">
        <f>-Sheet1!U24</f>
        <v>-14</v>
      </c>
      <c r="V24">
        <f>Sheet1!V24</f>
        <v>23</v>
      </c>
      <c r="W24">
        <f>Sheet1!W24</f>
        <v>0</v>
      </c>
    </row>
    <row r="25" spans="1:23" x14ac:dyDescent="0.2">
      <c r="A25" t="str">
        <f>Sheet1!A25</f>
        <v>2005-12</v>
      </c>
      <c r="B25" s="3">
        <f>-Sheet1!B25</f>
        <v>-52</v>
      </c>
      <c r="C25" s="4">
        <f>-Sheet1!C25</f>
        <v>-0.5</v>
      </c>
      <c r="D25">
        <f>Sheet1!D25</f>
        <v>1</v>
      </c>
      <c r="E25" s="3">
        <f>-Sheet1!E25</f>
        <v>-3</v>
      </c>
      <c r="F25">
        <f>Sheet1!F25</f>
        <v>50</v>
      </c>
      <c r="G25">
        <f>Sheet1!G25</f>
        <v>40</v>
      </c>
      <c r="H25">
        <f>Sheet1!H25</f>
        <v>77</v>
      </c>
      <c r="I25" s="3">
        <f>-Sheet1!I25</f>
        <v>-57</v>
      </c>
      <c r="J25">
        <f>Sheet1!J25</f>
        <v>59</v>
      </c>
      <c r="K25">
        <f>Sheet1!K25</f>
        <v>96</v>
      </c>
      <c r="L25">
        <f>Sheet1!L25</f>
        <v>41</v>
      </c>
      <c r="M25">
        <f>Sheet1!M25</f>
        <v>43</v>
      </c>
      <c r="N25" s="3">
        <f>-Sheet1!N25</f>
        <v>-69</v>
      </c>
      <c r="O25">
        <f>Sheet1!O25</f>
        <v>51</v>
      </c>
      <c r="P25" s="3">
        <f>-Sheet1!P25</f>
        <v>-55</v>
      </c>
      <c r="Q25">
        <f>Sheet1!Q25</f>
        <v>66</v>
      </c>
      <c r="R25" s="3">
        <f>-Sheet1!R25</f>
        <v>-10</v>
      </c>
      <c r="S25">
        <f>Sheet1!S25</f>
        <v>27</v>
      </c>
      <c r="T25">
        <f>Sheet1!T25</f>
        <v>22</v>
      </c>
      <c r="U25" s="3">
        <f>-Sheet1!U25</f>
        <v>-15</v>
      </c>
      <c r="V25">
        <f>Sheet1!V25</f>
        <v>24</v>
      </c>
      <c r="W25">
        <f>Sheet1!W25</f>
        <v>0</v>
      </c>
    </row>
    <row r="26" spans="1:23" x14ac:dyDescent="0.2">
      <c r="A26" t="str">
        <f>Sheet1!A26</f>
        <v>2006-01</v>
      </c>
      <c r="B26" s="3">
        <f>-Sheet1!B26</f>
        <v>-51</v>
      </c>
      <c r="C26" s="4">
        <f>-Sheet1!C26</f>
        <v>-0.5</v>
      </c>
      <c r="D26">
        <f>Sheet1!D26</f>
        <v>1</v>
      </c>
      <c r="E26" s="3">
        <f>-Sheet1!E26</f>
        <v>-5</v>
      </c>
      <c r="F26">
        <f>Sheet1!F26</f>
        <v>63</v>
      </c>
      <c r="G26">
        <f>Sheet1!G26</f>
        <v>80</v>
      </c>
      <c r="H26">
        <f>Sheet1!H26</f>
        <v>71</v>
      </c>
      <c r="I26" s="3">
        <f>-Sheet1!I26</f>
        <v>-61</v>
      </c>
      <c r="J26">
        <f>Sheet1!J26</f>
        <v>19</v>
      </c>
      <c r="K26">
        <f>Sheet1!K26</f>
        <v>68</v>
      </c>
      <c r="L26">
        <f>Sheet1!L26</f>
        <v>66</v>
      </c>
      <c r="M26">
        <f>Sheet1!M26</f>
        <v>42</v>
      </c>
      <c r="N26" s="3">
        <f>-Sheet1!N26</f>
        <v>-91</v>
      </c>
      <c r="O26">
        <f>Sheet1!O26</f>
        <v>83</v>
      </c>
      <c r="P26" s="3">
        <f>-Sheet1!P26</f>
        <v>-84</v>
      </c>
      <c r="Q26">
        <f>Sheet1!Q26</f>
        <v>79</v>
      </c>
      <c r="R26" s="3">
        <f>-Sheet1!R26</f>
        <v>-12</v>
      </c>
      <c r="S26">
        <f>Sheet1!S26</f>
        <v>18</v>
      </c>
      <c r="T26">
        <f>Sheet1!T26</f>
        <v>17</v>
      </c>
      <c r="U26" s="3">
        <f>-Sheet1!U26</f>
        <v>-9</v>
      </c>
      <c r="V26">
        <f>Sheet1!V26</f>
        <v>25</v>
      </c>
      <c r="W26">
        <f>Sheet1!W26</f>
        <v>4</v>
      </c>
    </row>
    <row r="27" spans="1:23" x14ac:dyDescent="0.2">
      <c r="A27" t="str">
        <f>Sheet1!A27</f>
        <v>2006-02</v>
      </c>
      <c r="B27" s="3">
        <f>-Sheet1!B27</f>
        <v>-45</v>
      </c>
      <c r="C27" s="4">
        <f>-Sheet1!C27</f>
        <v>-0.5</v>
      </c>
      <c r="D27">
        <f>Sheet1!D27</f>
        <v>1</v>
      </c>
      <c r="E27" s="3">
        <f>-Sheet1!E27</f>
        <v>-5</v>
      </c>
      <c r="F27">
        <f>Sheet1!F27</f>
        <v>51</v>
      </c>
      <c r="G27">
        <f>Sheet1!G27</f>
        <v>60</v>
      </c>
      <c r="H27">
        <f>Sheet1!H27</f>
        <v>66</v>
      </c>
      <c r="I27" s="3">
        <f>-Sheet1!I27</f>
        <v>-59</v>
      </c>
      <c r="J27">
        <f>Sheet1!J27</f>
        <v>22</v>
      </c>
      <c r="K27">
        <f>Sheet1!K27</f>
        <v>73</v>
      </c>
      <c r="L27">
        <f>Sheet1!L27</f>
        <v>63</v>
      </c>
      <c r="M27">
        <f>Sheet1!M27</f>
        <v>48</v>
      </c>
      <c r="N27" s="3">
        <f>-Sheet1!N27</f>
        <v>-86</v>
      </c>
      <c r="O27">
        <f>Sheet1!O27</f>
        <v>65</v>
      </c>
      <c r="P27" s="3">
        <f>-Sheet1!P27</f>
        <v>-81</v>
      </c>
      <c r="Q27">
        <f>Sheet1!Q27</f>
        <v>84</v>
      </c>
      <c r="R27" s="3">
        <f>-Sheet1!R27</f>
        <v>-12</v>
      </c>
      <c r="S27">
        <f>Sheet1!S27</f>
        <v>15</v>
      </c>
      <c r="T27">
        <f>Sheet1!T27</f>
        <v>15</v>
      </c>
      <c r="U27" s="3">
        <f>-Sheet1!U27</f>
        <v>-11</v>
      </c>
      <c r="V27">
        <f>Sheet1!V27</f>
        <v>26</v>
      </c>
      <c r="W27">
        <f>Sheet1!W27</f>
        <v>2</v>
      </c>
    </row>
    <row r="28" spans="1:23" x14ac:dyDescent="0.2">
      <c r="A28" t="str">
        <f>Sheet1!A28</f>
        <v>2006-03</v>
      </c>
      <c r="B28" s="3">
        <f>-Sheet1!B28</f>
        <v>-50</v>
      </c>
      <c r="C28" s="4">
        <f>-Sheet1!C28</f>
        <v>-0.5</v>
      </c>
      <c r="D28">
        <f>Sheet1!D28</f>
        <v>1</v>
      </c>
      <c r="E28" s="3">
        <f>-Sheet1!E28</f>
        <v>-6</v>
      </c>
      <c r="F28">
        <f>Sheet1!F28</f>
        <v>48</v>
      </c>
      <c r="G28">
        <f>Sheet1!G28</f>
        <v>56</v>
      </c>
      <c r="H28">
        <f>Sheet1!H28</f>
        <v>66</v>
      </c>
      <c r="I28" s="3">
        <f>-Sheet1!I28</f>
        <v>-56</v>
      </c>
      <c r="J28">
        <f>Sheet1!J28</f>
        <v>20</v>
      </c>
      <c r="K28">
        <f>Sheet1!K28</f>
        <v>74</v>
      </c>
      <c r="L28">
        <f>Sheet1!L28</f>
        <v>62</v>
      </c>
      <c r="M28">
        <f>Sheet1!M28</f>
        <v>54</v>
      </c>
      <c r="N28" s="3">
        <f>-Sheet1!N28</f>
        <v>-78</v>
      </c>
      <c r="O28">
        <f>Sheet1!O28</f>
        <v>58</v>
      </c>
      <c r="P28" s="3">
        <f>-Sheet1!P28</f>
        <v>-73</v>
      </c>
      <c r="Q28">
        <f>Sheet1!Q28</f>
        <v>78</v>
      </c>
      <c r="R28" s="3">
        <f>-Sheet1!R28</f>
        <v>-15</v>
      </c>
      <c r="S28">
        <f>Sheet1!S28</f>
        <v>17</v>
      </c>
      <c r="T28">
        <f>Sheet1!T28</f>
        <v>15</v>
      </c>
      <c r="U28" s="3">
        <f>-Sheet1!U28</f>
        <v>-11</v>
      </c>
      <c r="V28">
        <f>Sheet1!V28</f>
        <v>27</v>
      </c>
      <c r="W28">
        <f>Sheet1!W28</f>
        <v>0</v>
      </c>
    </row>
    <row r="29" spans="1:23" x14ac:dyDescent="0.2">
      <c r="A29" t="str">
        <f>Sheet1!A29</f>
        <v>2006-04</v>
      </c>
      <c r="B29" s="3">
        <f>-Sheet1!B29</f>
        <v>-52</v>
      </c>
      <c r="C29" s="4">
        <f>-Sheet1!C29</f>
        <v>-0.5</v>
      </c>
      <c r="D29">
        <f>Sheet1!D29</f>
        <v>1</v>
      </c>
      <c r="E29" s="3">
        <f>-Sheet1!E29</f>
        <v>-6</v>
      </c>
      <c r="F29">
        <f>Sheet1!F29</f>
        <v>46</v>
      </c>
      <c r="G29">
        <f>Sheet1!G29</f>
        <v>63</v>
      </c>
      <c r="H29">
        <f>Sheet1!H29</f>
        <v>68</v>
      </c>
      <c r="I29" s="3">
        <f>-Sheet1!I29</f>
        <v>-86</v>
      </c>
      <c r="J29">
        <f>Sheet1!J29</f>
        <v>17</v>
      </c>
      <c r="K29">
        <f>Sheet1!K29</f>
        <v>73</v>
      </c>
      <c r="L29">
        <f>Sheet1!L29</f>
        <v>58</v>
      </c>
      <c r="M29">
        <f>Sheet1!M29</f>
        <v>38</v>
      </c>
      <c r="N29" s="3">
        <f>-Sheet1!N29</f>
        <v>-80</v>
      </c>
      <c r="O29">
        <f>Sheet1!O29</f>
        <v>68</v>
      </c>
      <c r="P29" s="3">
        <f>-Sheet1!P29</f>
        <v>-77</v>
      </c>
      <c r="Q29">
        <f>Sheet1!Q29</f>
        <v>91</v>
      </c>
      <c r="R29" s="3">
        <f>-Sheet1!R29</f>
        <v>-13</v>
      </c>
      <c r="S29">
        <f>Sheet1!S29</f>
        <v>18</v>
      </c>
      <c r="T29">
        <f>Sheet1!T29</f>
        <v>15</v>
      </c>
      <c r="U29" s="3">
        <f>-Sheet1!U29</f>
        <v>-12</v>
      </c>
      <c r="V29">
        <f>Sheet1!V29</f>
        <v>28</v>
      </c>
      <c r="W29">
        <f>Sheet1!W29</f>
        <v>0</v>
      </c>
    </row>
    <row r="30" spans="1:23" x14ac:dyDescent="0.2">
      <c r="A30" t="str">
        <f>Sheet1!A30</f>
        <v>2006-05</v>
      </c>
      <c r="B30" s="3">
        <f>-Sheet1!B30</f>
        <v>-53</v>
      </c>
      <c r="C30" s="4">
        <f>-Sheet1!C30</f>
        <v>-0.5</v>
      </c>
      <c r="D30">
        <f>Sheet1!D30</f>
        <v>1</v>
      </c>
      <c r="E30" s="3">
        <f>-Sheet1!E30</f>
        <v>-6</v>
      </c>
      <c r="F30">
        <f>Sheet1!F30</f>
        <v>47</v>
      </c>
      <c r="G30">
        <f>Sheet1!G30</f>
        <v>61</v>
      </c>
      <c r="H30">
        <f>Sheet1!H30</f>
        <v>62</v>
      </c>
      <c r="I30" s="3">
        <f>-Sheet1!I30</f>
        <v>-64</v>
      </c>
      <c r="J30">
        <f>Sheet1!J30</f>
        <v>15</v>
      </c>
      <c r="K30">
        <f>Sheet1!K30</f>
        <v>76</v>
      </c>
      <c r="L30">
        <f>Sheet1!L30</f>
        <v>61</v>
      </c>
      <c r="M30">
        <f>Sheet1!M30</f>
        <v>55</v>
      </c>
      <c r="N30" s="3">
        <f>-Sheet1!N30</f>
        <v>-80</v>
      </c>
      <c r="O30">
        <f>Sheet1!O30</f>
        <v>56</v>
      </c>
      <c r="P30" s="3">
        <f>-Sheet1!P30</f>
        <v>-76</v>
      </c>
      <c r="Q30">
        <f>Sheet1!Q30</f>
        <v>80</v>
      </c>
      <c r="R30" s="3">
        <f>-Sheet1!R30</f>
        <v>-12</v>
      </c>
      <c r="S30">
        <f>Sheet1!S30</f>
        <v>16</v>
      </c>
      <c r="T30">
        <f>Sheet1!T30</f>
        <v>14</v>
      </c>
      <c r="U30" s="3">
        <f>-Sheet1!U30</f>
        <v>-13</v>
      </c>
      <c r="V30">
        <f>Sheet1!V30</f>
        <v>29</v>
      </c>
      <c r="W30">
        <f>Sheet1!W30</f>
        <v>0</v>
      </c>
    </row>
    <row r="31" spans="1:23" x14ac:dyDescent="0.2">
      <c r="A31" t="str">
        <f>Sheet1!A31</f>
        <v>2006-06</v>
      </c>
      <c r="B31" s="3">
        <f>-Sheet1!B31</f>
        <v>-55</v>
      </c>
      <c r="C31" s="4">
        <f>-Sheet1!C31</f>
        <v>-0.5</v>
      </c>
      <c r="D31">
        <f>Sheet1!D31</f>
        <v>1</v>
      </c>
      <c r="E31" s="3">
        <f>-Sheet1!E31</f>
        <v>-6</v>
      </c>
      <c r="F31">
        <f>Sheet1!F31</f>
        <v>48</v>
      </c>
      <c r="G31">
        <f>Sheet1!G31</f>
        <v>65</v>
      </c>
      <c r="H31">
        <f>Sheet1!H31</f>
        <v>56</v>
      </c>
      <c r="I31" s="3">
        <f>-Sheet1!I31</f>
        <v>-60</v>
      </c>
      <c r="J31">
        <f>Sheet1!J31</f>
        <v>23</v>
      </c>
      <c r="K31">
        <f>Sheet1!K31</f>
        <v>73</v>
      </c>
      <c r="L31">
        <f>Sheet1!L31</f>
        <v>61</v>
      </c>
      <c r="M31">
        <f>Sheet1!M31</f>
        <v>54</v>
      </c>
      <c r="N31" s="3">
        <f>-Sheet1!N31</f>
        <v>-76</v>
      </c>
      <c r="O31">
        <f>Sheet1!O31</f>
        <v>56</v>
      </c>
      <c r="P31" s="3">
        <f>-Sheet1!P31</f>
        <v>-77</v>
      </c>
      <c r="Q31">
        <f>Sheet1!Q31</f>
        <v>70</v>
      </c>
      <c r="R31" s="3">
        <f>-Sheet1!R31</f>
        <v>-12</v>
      </c>
      <c r="S31">
        <f>Sheet1!S31</f>
        <v>17</v>
      </c>
      <c r="T31">
        <f>Sheet1!T31</f>
        <v>16</v>
      </c>
      <c r="U31" s="3">
        <f>-Sheet1!U31</f>
        <v>-12</v>
      </c>
      <c r="V31">
        <f>Sheet1!V31</f>
        <v>30</v>
      </c>
      <c r="W31">
        <f>Sheet1!W31</f>
        <v>0</v>
      </c>
    </row>
    <row r="32" spans="1:23" x14ac:dyDescent="0.2">
      <c r="A32" t="str">
        <f>Sheet1!A32</f>
        <v>2006-07</v>
      </c>
      <c r="B32" s="3">
        <f>-Sheet1!B32</f>
        <v>-58</v>
      </c>
      <c r="C32" s="4">
        <f>-Sheet1!C32</f>
        <v>-0.5</v>
      </c>
      <c r="D32">
        <f>Sheet1!D32</f>
        <v>1</v>
      </c>
      <c r="E32" s="3">
        <f>-Sheet1!E32</f>
        <v>-7</v>
      </c>
      <c r="F32">
        <f>Sheet1!F32</f>
        <v>58</v>
      </c>
      <c r="G32">
        <f>Sheet1!G32</f>
        <v>84</v>
      </c>
      <c r="H32">
        <f>Sheet1!H32</f>
        <v>62</v>
      </c>
      <c r="I32" s="3">
        <f>-Sheet1!I32</f>
        <v>-74</v>
      </c>
      <c r="J32">
        <f>Sheet1!J32</f>
        <v>22</v>
      </c>
      <c r="K32">
        <f>Sheet1!K32</f>
        <v>72</v>
      </c>
      <c r="L32">
        <f>Sheet1!L32</f>
        <v>66</v>
      </c>
      <c r="M32">
        <f>Sheet1!M32</f>
        <v>66</v>
      </c>
      <c r="N32" s="3">
        <f>-Sheet1!N32</f>
        <v>-84</v>
      </c>
      <c r="O32">
        <f>Sheet1!O32</f>
        <v>70</v>
      </c>
      <c r="P32" s="3">
        <f>-Sheet1!P32</f>
        <v>-87</v>
      </c>
      <c r="Q32">
        <f>Sheet1!Q32</f>
        <v>74</v>
      </c>
      <c r="R32" s="3">
        <f>-Sheet1!R32</f>
        <v>-12</v>
      </c>
      <c r="S32">
        <f>Sheet1!S32</f>
        <v>17</v>
      </c>
      <c r="T32">
        <f>Sheet1!T32</f>
        <v>15</v>
      </c>
      <c r="U32" s="3">
        <f>-Sheet1!U32</f>
        <v>-11</v>
      </c>
      <c r="V32">
        <f>Sheet1!V32</f>
        <v>31</v>
      </c>
      <c r="W32">
        <f>Sheet1!W32</f>
        <v>0</v>
      </c>
    </row>
    <row r="33" spans="1:23" x14ac:dyDescent="0.2">
      <c r="A33" t="str">
        <f>Sheet1!A33</f>
        <v>2006-08</v>
      </c>
      <c r="B33" s="3">
        <f>-Sheet1!B33</f>
        <v>-65</v>
      </c>
      <c r="C33" s="4">
        <f>-Sheet1!C33</f>
        <v>-0.5</v>
      </c>
      <c r="D33">
        <f>Sheet1!D33</f>
        <v>1</v>
      </c>
      <c r="E33" s="3">
        <f>-Sheet1!E33</f>
        <v>-7</v>
      </c>
      <c r="F33">
        <f>Sheet1!F33</f>
        <v>71</v>
      </c>
      <c r="G33">
        <f>Sheet1!G33</f>
        <v>76</v>
      </c>
      <c r="H33">
        <f>Sheet1!H33</f>
        <v>63</v>
      </c>
      <c r="I33" s="3">
        <f>-Sheet1!I33</f>
        <v>-71</v>
      </c>
      <c r="J33">
        <f>Sheet1!J33</f>
        <v>19</v>
      </c>
      <c r="K33">
        <f>Sheet1!K33</f>
        <v>69</v>
      </c>
      <c r="L33">
        <f>Sheet1!L33</f>
        <v>62</v>
      </c>
      <c r="M33">
        <f>Sheet1!M33</f>
        <v>54</v>
      </c>
      <c r="N33" s="3">
        <f>-Sheet1!N33</f>
        <v>-81</v>
      </c>
      <c r="O33">
        <f>Sheet1!O33</f>
        <v>68</v>
      </c>
      <c r="P33" s="3">
        <f>-Sheet1!P33</f>
        <v>-93</v>
      </c>
      <c r="Q33">
        <f>Sheet1!Q33</f>
        <v>82</v>
      </c>
      <c r="R33" s="3">
        <f>-Sheet1!R33</f>
        <v>-10</v>
      </c>
      <c r="S33">
        <f>Sheet1!S33</f>
        <v>18</v>
      </c>
      <c r="T33">
        <f>Sheet1!T33</f>
        <v>16</v>
      </c>
      <c r="U33" s="3">
        <f>-Sheet1!U33</f>
        <v>-13</v>
      </c>
      <c r="V33">
        <f>Sheet1!V33</f>
        <v>32</v>
      </c>
      <c r="W33">
        <f>Sheet1!W33</f>
        <v>0</v>
      </c>
    </row>
    <row r="34" spans="1:23" x14ac:dyDescent="0.2">
      <c r="A34" t="str">
        <f>Sheet1!A34</f>
        <v>2006-09</v>
      </c>
      <c r="B34" s="3">
        <f>-Sheet1!B34</f>
        <v>-59</v>
      </c>
      <c r="C34" s="4">
        <f>-Sheet1!C34</f>
        <v>-0.5</v>
      </c>
      <c r="D34">
        <f>Sheet1!D34</f>
        <v>1</v>
      </c>
      <c r="E34" s="3">
        <f>-Sheet1!E34</f>
        <v>-7</v>
      </c>
      <c r="F34">
        <f>Sheet1!F34</f>
        <v>65</v>
      </c>
      <c r="G34">
        <f>Sheet1!G34</f>
        <v>56</v>
      </c>
      <c r="H34">
        <f>Sheet1!H34</f>
        <v>64</v>
      </c>
      <c r="I34" s="3">
        <f>-Sheet1!I34</f>
        <v>-63</v>
      </c>
      <c r="J34">
        <f>Sheet1!J34</f>
        <v>20</v>
      </c>
      <c r="K34">
        <f>Sheet1!K34</f>
        <v>75</v>
      </c>
      <c r="L34">
        <f>Sheet1!L34</f>
        <v>64</v>
      </c>
      <c r="M34">
        <f>Sheet1!M34</f>
        <v>52</v>
      </c>
      <c r="N34" s="3">
        <f>-Sheet1!N34</f>
        <v>-78</v>
      </c>
      <c r="O34">
        <f>Sheet1!O34</f>
        <v>57</v>
      </c>
      <c r="P34" s="3">
        <f>-Sheet1!P34</f>
        <v>-84</v>
      </c>
      <c r="Q34">
        <f>Sheet1!Q34</f>
        <v>69</v>
      </c>
      <c r="R34" s="3">
        <f>-Sheet1!R34</f>
        <v>-13</v>
      </c>
      <c r="S34">
        <f>Sheet1!S34</f>
        <v>18</v>
      </c>
      <c r="T34">
        <f>Sheet1!T34</f>
        <v>16</v>
      </c>
      <c r="U34" s="3">
        <f>-Sheet1!U34</f>
        <v>-14</v>
      </c>
      <c r="V34">
        <f>Sheet1!V34</f>
        <v>33</v>
      </c>
      <c r="W34">
        <f>Sheet1!W34</f>
        <v>0</v>
      </c>
    </row>
    <row r="35" spans="1:23" x14ac:dyDescent="0.2">
      <c r="A35" t="str">
        <f>Sheet1!A35</f>
        <v>2006-10</v>
      </c>
      <c r="B35" s="3">
        <f>-Sheet1!B35</f>
        <v>-46</v>
      </c>
      <c r="C35" s="4">
        <f>-Sheet1!C35</f>
        <v>-0.5</v>
      </c>
      <c r="D35">
        <f>Sheet1!D35</f>
        <v>2</v>
      </c>
      <c r="E35" s="3">
        <f>-Sheet1!E35</f>
        <v>-6</v>
      </c>
      <c r="F35">
        <f>Sheet1!F35</f>
        <v>56</v>
      </c>
      <c r="G35">
        <f>Sheet1!G35</f>
        <v>47</v>
      </c>
      <c r="H35">
        <f>Sheet1!H35</f>
        <v>69</v>
      </c>
      <c r="I35" s="3">
        <f>-Sheet1!I35</f>
        <v>-60</v>
      </c>
      <c r="J35">
        <f>Sheet1!J35</f>
        <v>25</v>
      </c>
      <c r="K35">
        <f>Sheet1!K35</f>
        <v>81</v>
      </c>
      <c r="L35">
        <f>Sheet1!L35</f>
        <v>60</v>
      </c>
      <c r="M35">
        <f>Sheet1!M35</f>
        <v>47</v>
      </c>
      <c r="N35" s="3">
        <f>-Sheet1!N35</f>
        <v>-72</v>
      </c>
      <c r="O35">
        <f>Sheet1!O35</f>
        <v>48</v>
      </c>
      <c r="P35" s="3">
        <f>-Sheet1!P35</f>
        <v>-75</v>
      </c>
      <c r="Q35">
        <f>Sheet1!Q35</f>
        <v>81</v>
      </c>
      <c r="R35" s="3">
        <f>-Sheet1!R35</f>
        <v>-13</v>
      </c>
      <c r="S35">
        <f>Sheet1!S35</f>
        <v>18</v>
      </c>
      <c r="T35">
        <f>Sheet1!T35</f>
        <v>17</v>
      </c>
      <c r="U35" s="3">
        <f>-Sheet1!U35</f>
        <v>-15</v>
      </c>
      <c r="V35">
        <f>Sheet1!V35</f>
        <v>34</v>
      </c>
      <c r="W35">
        <f>Sheet1!W35</f>
        <v>1</v>
      </c>
    </row>
    <row r="36" spans="1:23" x14ac:dyDescent="0.2">
      <c r="A36" t="str">
        <f>Sheet1!A36</f>
        <v>2006-11</v>
      </c>
      <c r="B36" s="3">
        <f>-Sheet1!B36</f>
        <v>-40</v>
      </c>
      <c r="C36" s="4">
        <f>-Sheet1!C36</f>
        <v>-0.5</v>
      </c>
      <c r="D36">
        <f>Sheet1!D36</f>
        <v>2</v>
      </c>
      <c r="E36" s="3">
        <f>-Sheet1!E36</f>
        <v>-6</v>
      </c>
      <c r="F36">
        <f>Sheet1!F36</f>
        <v>53</v>
      </c>
      <c r="G36">
        <f>Sheet1!G36</f>
        <v>35</v>
      </c>
      <c r="H36">
        <f>Sheet1!H36</f>
        <v>65</v>
      </c>
      <c r="I36" s="3">
        <f>-Sheet1!I36</f>
        <v>-56</v>
      </c>
      <c r="J36">
        <f>Sheet1!J36</f>
        <v>49</v>
      </c>
      <c r="K36">
        <f>Sheet1!K36</f>
        <v>90</v>
      </c>
      <c r="L36">
        <f>Sheet1!L36</f>
        <v>54</v>
      </c>
      <c r="M36">
        <f>Sheet1!M36</f>
        <v>47</v>
      </c>
      <c r="N36" s="3">
        <f>-Sheet1!N36</f>
        <v>-64</v>
      </c>
      <c r="O36">
        <f>Sheet1!O36</f>
        <v>45</v>
      </c>
      <c r="P36" s="3">
        <f>-Sheet1!P36</f>
        <v>-61</v>
      </c>
      <c r="Q36">
        <f>Sheet1!Q36</f>
        <v>71</v>
      </c>
      <c r="R36" s="3">
        <f>-Sheet1!R36</f>
        <v>-12</v>
      </c>
      <c r="S36">
        <f>Sheet1!S36</f>
        <v>22</v>
      </c>
      <c r="T36">
        <f>Sheet1!T36</f>
        <v>17</v>
      </c>
      <c r="U36" s="3">
        <f>-Sheet1!U36</f>
        <v>-18</v>
      </c>
      <c r="V36">
        <f>Sheet1!V36</f>
        <v>35</v>
      </c>
      <c r="W36">
        <f>Sheet1!W36</f>
        <v>0</v>
      </c>
    </row>
    <row r="37" spans="1:23" x14ac:dyDescent="0.2">
      <c r="A37" t="str">
        <f>Sheet1!A37</f>
        <v>2006-12</v>
      </c>
      <c r="B37" s="3">
        <f>-Sheet1!B37</f>
        <v>-46</v>
      </c>
      <c r="C37" s="4">
        <f>-Sheet1!C37</f>
        <v>-0.5</v>
      </c>
      <c r="D37">
        <f>Sheet1!D37</f>
        <v>1</v>
      </c>
      <c r="E37" s="3">
        <f>-Sheet1!E37</f>
        <v>-5</v>
      </c>
      <c r="F37">
        <f>Sheet1!F37</f>
        <v>60</v>
      </c>
      <c r="G37">
        <f>Sheet1!G37</f>
        <v>39</v>
      </c>
      <c r="H37">
        <f>Sheet1!H37</f>
        <v>75</v>
      </c>
      <c r="I37" s="3">
        <f>-Sheet1!I37</f>
        <v>-56</v>
      </c>
      <c r="J37">
        <f>Sheet1!J37</f>
        <v>56</v>
      </c>
      <c r="K37">
        <f>Sheet1!K37</f>
        <v>87</v>
      </c>
      <c r="L37">
        <f>Sheet1!L37</f>
        <v>41</v>
      </c>
      <c r="M37">
        <f>Sheet1!M37</f>
        <v>34</v>
      </c>
      <c r="N37" s="3">
        <f>-Sheet1!N37</f>
        <v>-62</v>
      </c>
      <c r="O37">
        <f>Sheet1!O37</f>
        <v>44</v>
      </c>
      <c r="P37" s="3">
        <f>-Sheet1!P37</f>
        <v>-57</v>
      </c>
      <c r="Q37">
        <f>Sheet1!Q37</f>
        <v>75</v>
      </c>
      <c r="R37" s="3">
        <f>-Sheet1!R37</f>
        <v>-11</v>
      </c>
      <c r="S37">
        <f>Sheet1!S37</f>
        <v>28</v>
      </c>
      <c r="T37">
        <f>Sheet1!T37</f>
        <v>20</v>
      </c>
      <c r="U37" s="3">
        <f>-Sheet1!U37</f>
        <v>-22</v>
      </c>
      <c r="V37">
        <f>Sheet1!V37</f>
        <v>36</v>
      </c>
      <c r="W37">
        <f>Sheet1!W37</f>
        <v>0</v>
      </c>
    </row>
    <row r="38" spans="1:23" x14ac:dyDescent="0.2">
      <c r="A38" t="str">
        <f>Sheet1!A38</f>
        <v>2007-01</v>
      </c>
      <c r="B38" s="3">
        <f>-Sheet1!B38</f>
        <v>-60</v>
      </c>
      <c r="C38" s="4">
        <f>-Sheet1!C38</f>
        <v>-0.5</v>
      </c>
      <c r="D38">
        <f>Sheet1!D38</f>
        <v>2</v>
      </c>
      <c r="E38" s="3">
        <f>-Sheet1!E38</f>
        <v>-10</v>
      </c>
      <c r="F38">
        <f>Sheet1!F38</f>
        <v>76</v>
      </c>
      <c r="G38">
        <f>Sheet1!G38</f>
        <v>77</v>
      </c>
      <c r="H38">
        <f>Sheet1!H38</f>
        <v>63</v>
      </c>
      <c r="I38" s="3">
        <f>-Sheet1!I38</f>
        <v>-61</v>
      </c>
      <c r="J38">
        <f>Sheet1!J38</f>
        <v>18</v>
      </c>
      <c r="K38">
        <f>Sheet1!K38</f>
        <v>62</v>
      </c>
      <c r="L38">
        <f>Sheet1!L38</f>
        <v>67</v>
      </c>
      <c r="M38">
        <f>Sheet1!M38</f>
        <v>52</v>
      </c>
      <c r="N38" s="3">
        <f>-Sheet1!N38</f>
        <v>-76</v>
      </c>
      <c r="O38">
        <f>Sheet1!O38</f>
        <v>82</v>
      </c>
      <c r="P38" s="3">
        <f>-Sheet1!P38</f>
        <v>-87</v>
      </c>
      <c r="Q38">
        <f>Sheet1!Q38</f>
        <v>78</v>
      </c>
      <c r="R38" s="3">
        <f>-Sheet1!R38</f>
        <v>-11</v>
      </c>
      <c r="S38">
        <f>Sheet1!S38</f>
        <v>15</v>
      </c>
      <c r="T38">
        <f>Sheet1!T38</f>
        <v>14</v>
      </c>
      <c r="U38" s="3">
        <f>-Sheet1!U38</f>
        <v>-11</v>
      </c>
      <c r="V38">
        <f>Sheet1!V38</f>
        <v>37</v>
      </c>
      <c r="W38">
        <f>Sheet1!W38</f>
        <v>0</v>
      </c>
    </row>
    <row r="39" spans="1:23" x14ac:dyDescent="0.2">
      <c r="A39" t="str">
        <f>Sheet1!A39</f>
        <v>2007-02</v>
      </c>
      <c r="B39" s="3">
        <f>-Sheet1!B39</f>
        <v>-52</v>
      </c>
      <c r="C39" s="4">
        <f>-Sheet1!C39</f>
        <v>-0.5</v>
      </c>
      <c r="D39">
        <f>Sheet1!D39</f>
        <v>2</v>
      </c>
      <c r="E39" s="3">
        <f>-Sheet1!E39</f>
        <v>-8</v>
      </c>
      <c r="F39">
        <f>Sheet1!F39</f>
        <v>63</v>
      </c>
      <c r="G39">
        <f>Sheet1!G39</f>
        <v>59</v>
      </c>
      <c r="H39">
        <f>Sheet1!H39</f>
        <v>64</v>
      </c>
      <c r="I39" s="3">
        <f>-Sheet1!I39</f>
        <v>-59</v>
      </c>
      <c r="J39">
        <f>Sheet1!J39</f>
        <v>25</v>
      </c>
      <c r="K39">
        <f>Sheet1!K39</f>
        <v>68</v>
      </c>
      <c r="L39">
        <f>Sheet1!L39</f>
        <v>60</v>
      </c>
      <c r="M39">
        <f>Sheet1!M39</f>
        <v>60</v>
      </c>
      <c r="N39" s="3">
        <f>-Sheet1!N39</f>
        <v>-97</v>
      </c>
      <c r="O39">
        <f>Sheet1!O39</f>
        <v>66</v>
      </c>
      <c r="P39" s="3">
        <f>-Sheet1!P39</f>
        <v>-86</v>
      </c>
      <c r="Q39">
        <f>Sheet1!Q39</f>
        <v>91</v>
      </c>
      <c r="R39" s="3">
        <f>-Sheet1!R39</f>
        <v>-12</v>
      </c>
      <c r="S39">
        <f>Sheet1!S39</f>
        <v>15</v>
      </c>
      <c r="T39">
        <f>Sheet1!T39</f>
        <v>16</v>
      </c>
      <c r="U39" s="3">
        <f>-Sheet1!U39</f>
        <v>-13</v>
      </c>
      <c r="V39">
        <f>Sheet1!V39</f>
        <v>38</v>
      </c>
      <c r="W39">
        <f>Sheet1!W39</f>
        <v>0</v>
      </c>
    </row>
    <row r="40" spans="1:23" x14ac:dyDescent="0.2">
      <c r="A40" t="str">
        <f>Sheet1!A40</f>
        <v>2007-03</v>
      </c>
      <c r="B40" s="3">
        <f>-Sheet1!B40</f>
        <v>-51</v>
      </c>
      <c r="C40" s="4">
        <f>-Sheet1!C40</f>
        <v>-0.5</v>
      </c>
      <c r="D40">
        <f>Sheet1!D40</f>
        <v>2</v>
      </c>
      <c r="E40" s="3">
        <f>-Sheet1!E40</f>
        <v>-9</v>
      </c>
      <c r="F40">
        <f>Sheet1!F40</f>
        <v>59</v>
      </c>
      <c r="G40">
        <f>Sheet1!G40</f>
        <v>56</v>
      </c>
      <c r="H40">
        <f>Sheet1!H40</f>
        <v>63</v>
      </c>
      <c r="I40" s="3">
        <f>-Sheet1!I40</f>
        <v>-65</v>
      </c>
      <c r="J40">
        <f>Sheet1!J40</f>
        <v>19</v>
      </c>
      <c r="K40">
        <f>Sheet1!K40</f>
        <v>68</v>
      </c>
      <c r="L40">
        <f>Sheet1!L40</f>
        <v>60</v>
      </c>
      <c r="M40">
        <f>Sheet1!M40</f>
        <v>54</v>
      </c>
      <c r="N40" s="3">
        <f>-Sheet1!N40</f>
        <v>-86</v>
      </c>
      <c r="O40">
        <f>Sheet1!O40</f>
        <v>66</v>
      </c>
      <c r="P40" s="3">
        <f>-Sheet1!P40</f>
        <v>-83</v>
      </c>
      <c r="Q40">
        <f>Sheet1!Q40</f>
        <v>73</v>
      </c>
      <c r="R40" s="3">
        <f>-Sheet1!R40</f>
        <v>-11</v>
      </c>
      <c r="S40">
        <f>Sheet1!S40</f>
        <v>15</v>
      </c>
      <c r="T40">
        <f>Sheet1!T40</f>
        <v>17</v>
      </c>
      <c r="U40" s="3">
        <f>-Sheet1!U40</f>
        <v>-14</v>
      </c>
      <c r="V40">
        <f>Sheet1!V40</f>
        <v>39</v>
      </c>
      <c r="W40">
        <f>Sheet1!W40</f>
        <v>0</v>
      </c>
    </row>
    <row r="41" spans="1:23" x14ac:dyDescent="0.2">
      <c r="A41" t="str">
        <f>Sheet1!A41</f>
        <v>2007-04</v>
      </c>
      <c r="B41" s="3">
        <f>-Sheet1!B41</f>
        <v>-42</v>
      </c>
      <c r="C41" s="4">
        <f>-Sheet1!C41</f>
        <v>-0.5</v>
      </c>
      <c r="D41">
        <f>Sheet1!D41</f>
        <v>2</v>
      </c>
      <c r="E41" s="3">
        <f>-Sheet1!E41</f>
        <v>-9</v>
      </c>
      <c r="F41">
        <f>Sheet1!F41</f>
        <v>56</v>
      </c>
      <c r="G41">
        <f>Sheet1!G41</f>
        <v>63</v>
      </c>
      <c r="H41">
        <f>Sheet1!H41</f>
        <v>61</v>
      </c>
      <c r="I41" s="3">
        <f>-Sheet1!I41</f>
        <v>-95</v>
      </c>
      <c r="J41">
        <f>Sheet1!J41</f>
        <v>17</v>
      </c>
      <c r="K41">
        <f>Sheet1!K41</f>
        <v>71</v>
      </c>
      <c r="L41">
        <f>Sheet1!L41</f>
        <v>61</v>
      </c>
      <c r="M41">
        <f>Sheet1!M41</f>
        <v>55</v>
      </c>
      <c r="N41" s="3">
        <f>-Sheet1!N41</f>
        <v>-72</v>
      </c>
      <c r="O41">
        <f>Sheet1!O41</f>
        <v>58</v>
      </c>
      <c r="P41" s="3">
        <f>-Sheet1!P41</f>
        <v>-79</v>
      </c>
      <c r="Q41">
        <f>Sheet1!Q41</f>
        <v>75</v>
      </c>
      <c r="R41" s="3">
        <f>-Sheet1!R41</f>
        <v>-13</v>
      </c>
      <c r="S41">
        <f>Sheet1!S41</f>
        <v>16</v>
      </c>
      <c r="T41">
        <f>Sheet1!T41</f>
        <v>15</v>
      </c>
      <c r="U41" s="3">
        <f>-Sheet1!U41</f>
        <v>-14</v>
      </c>
      <c r="V41">
        <f>Sheet1!V41</f>
        <v>40</v>
      </c>
      <c r="W41">
        <f>Sheet1!W41</f>
        <v>0</v>
      </c>
    </row>
    <row r="42" spans="1:23" x14ac:dyDescent="0.2">
      <c r="A42" t="str">
        <f>Sheet1!A42</f>
        <v>2007-05</v>
      </c>
      <c r="B42" s="3">
        <f>-Sheet1!B42</f>
        <v>-43</v>
      </c>
      <c r="C42" s="4">
        <f>-Sheet1!C42</f>
        <v>-0.5</v>
      </c>
      <c r="D42">
        <f>Sheet1!D42</f>
        <v>3</v>
      </c>
      <c r="E42" s="3">
        <f>-Sheet1!E42</f>
        <v>-9</v>
      </c>
      <c r="F42">
        <f>Sheet1!F42</f>
        <v>56</v>
      </c>
      <c r="G42">
        <f>Sheet1!G42</f>
        <v>63</v>
      </c>
      <c r="H42">
        <f>Sheet1!H42</f>
        <v>61</v>
      </c>
      <c r="I42" s="3">
        <f>-Sheet1!I42</f>
        <v>-75</v>
      </c>
      <c r="J42">
        <f>Sheet1!J42</f>
        <v>17</v>
      </c>
      <c r="K42">
        <f>Sheet1!K42</f>
        <v>70</v>
      </c>
      <c r="L42">
        <f>Sheet1!L42</f>
        <v>61</v>
      </c>
      <c r="M42">
        <f>Sheet1!M42</f>
        <v>58</v>
      </c>
      <c r="N42" s="3">
        <f>-Sheet1!N42</f>
        <v>-76</v>
      </c>
      <c r="O42">
        <f>Sheet1!O42</f>
        <v>60</v>
      </c>
      <c r="P42" s="3">
        <f>-Sheet1!P42</f>
        <v>-91</v>
      </c>
      <c r="Q42">
        <f>Sheet1!Q42</f>
        <v>77</v>
      </c>
      <c r="R42" s="3">
        <f>-Sheet1!R42</f>
        <v>-11</v>
      </c>
      <c r="S42">
        <f>Sheet1!S42</f>
        <v>16</v>
      </c>
      <c r="T42">
        <f>Sheet1!T42</f>
        <v>15</v>
      </c>
      <c r="U42" s="3">
        <f>-Sheet1!U42</f>
        <v>-15</v>
      </c>
      <c r="V42">
        <f>Sheet1!V42</f>
        <v>41</v>
      </c>
      <c r="W42">
        <f>Sheet1!W42</f>
        <v>0</v>
      </c>
    </row>
    <row r="43" spans="1:23" x14ac:dyDescent="0.2">
      <c r="A43" t="str">
        <f>Sheet1!A43</f>
        <v>2007-06</v>
      </c>
      <c r="B43" s="3">
        <f>-Sheet1!B43</f>
        <v>-56</v>
      </c>
      <c r="C43" s="4">
        <f>-Sheet1!C43</f>
        <v>-0.5</v>
      </c>
      <c r="D43">
        <f>Sheet1!D43</f>
        <v>3</v>
      </c>
      <c r="E43" s="3">
        <f>-Sheet1!E43</f>
        <v>-10</v>
      </c>
      <c r="F43">
        <f>Sheet1!F43</f>
        <v>58</v>
      </c>
      <c r="G43">
        <f>Sheet1!G43</f>
        <v>68</v>
      </c>
      <c r="H43">
        <f>Sheet1!H43</f>
        <v>63</v>
      </c>
      <c r="I43" s="3">
        <f>-Sheet1!I43</f>
        <v>-67</v>
      </c>
      <c r="J43">
        <f>Sheet1!J43</f>
        <v>19</v>
      </c>
      <c r="K43">
        <f>Sheet1!K43</f>
        <v>71</v>
      </c>
      <c r="L43">
        <f>Sheet1!L43</f>
        <v>68</v>
      </c>
      <c r="M43">
        <f>Sheet1!M43</f>
        <v>57</v>
      </c>
      <c r="N43" s="3">
        <f>-Sheet1!N43</f>
        <v>-81</v>
      </c>
      <c r="O43">
        <f>Sheet1!O43</f>
        <v>64</v>
      </c>
      <c r="P43" s="3">
        <f>-Sheet1!P43</f>
        <v>-90</v>
      </c>
      <c r="Q43">
        <f>Sheet1!Q43</f>
        <v>63</v>
      </c>
      <c r="R43" s="3">
        <f>-Sheet1!R43</f>
        <v>-11</v>
      </c>
      <c r="S43">
        <f>Sheet1!S43</f>
        <v>16</v>
      </c>
      <c r="T43">
        <f>Sheet1!T43</f>
        <v>16</v>
      </c>
      <c r="U43" s="3">
        <f>-Sheet1!U43</f>
        <v>-16</v>
      </c>
      <c r="V43">
        <f>Sheet1!V43</f>
        <v>42</v>
      </c>
      <c r="W43">
        <f>Sheet1!W43</f>
        <v>0</v>
      </c>
    </row>
    <row r="44" spans="1:23" x14ac:dyDescent="0.2">
      <c r="A44" t="str">
        <f>Sheet1!A44</f>
        <v>2007-07</v>
      </c>
      <c r="B44" s="3">
        <f>-Sheet1!B44</f>
        <v>-48</v>
      </c>
      <c r="C44" s="4">
        <f>-Sheet1!C44</f>
        <v>-0.5</v>
      </c>
      <c r="D44">
        <f>Sheet1!D44</f>
        <v>4</v>
      </c>
      <c r="E44" s="3">
        <f>-Sheet1!E44</f>
        <v>-12</v>
      </c>
      <c r="F44">
        <f>Sheet1!F44</f>
        <v>70</v>
      </c>
      <c r="G44">
        <f>Sheet1!G44</f>
        <v>82</v>
      </c>
      <c r="H44">
        <f>Sheet1!H44</f>
        <v>68</v>
      </c>
      <c r="I44" s="3">
        <f>-Sheet1!I44</f>
        <v>-71</v>
      </c>
      <c r="J44">
        <f>Sheet1!J44</f>
        <v>18</v>
      </c>
      <c r="K44">
        <f>Sheet1!K44</f>
        <v>67</v>
      </c>
      <c r="L44">
        <f>Sheet1!L44</f>
        <v>67</v>
      </c>
      <c r="M44">
        <f>Sheet1!M44</f>
        <v>53</v>
      </c>
      <c r="N44" s="3">
        <f>-Sheet1!N44</f>
        <v>-88</v>
      </c>
      <c r="O44">
        <f>Sheet1!O44</f>
        <v>74</v>
      </c>
      <c r="P44" s="3">
        <f>-Sheet1!P44</f>
        <v>-90</v>
      </c>
      <c r="Q44">
        <f>Sheet1!Q44</f>
        <v>73</v>
      </c>
      <c r="R44" s="3">
        <f>-Sheet1!R44</f>
        <v>-10</v>
      </c>
      <c r="S44">
        <f>Sheet1!S44</f>
        <v>14</v>
      </c>
      <c r="T44">
        <f>Sheet1!T44</f>
        <v>14</v>
      </c>
      <c r="U44" s="3">
        <f>-Sheet1!U44</f>
        <v>-13</v>
      </c>
      <c r="V44">
        <f>Sheet1!V44</f>
        <v>43</v>
      </c>
      <c r="W44">
        <f>Sheet1!W44</f>
        <v>0</v>
      </c>
    </row>
    <row r="45" spans="1:23" x14ac:dyDescent="0.2">
      <c r="A45" t="str">
        <f>Sheet1!A45</f>
        <v>2007-08</v>
      </c>
      <c r="B45" s="3">
        <f>-Sheet1!B45</f>
        <v>-50</v>
      </c>
      <c r="C45" s="4">
        <f>-Sheet1!C45</f>
        <v>-0.5</v>
      </c>
      <c r="D45">
        <f>Sheet1!D45</f>
        <v>4</v>
      </c>
      <c r="E45" s="3">
        <f>-Sheet1!E45</f>
        <v>-12</v>
      </c>
      <c r="F45">
        <f>Sheet1!F45</f>
        <v>74</v>
      </c>
      <c r="G45">
        <f>Sheet1!G45</f>
        <v>81</v>
      </c>
      <c r="H45">
        <f>Sheet1!H45</f>
        <v>66</v>
      </c>
      <c r="I45" s="3">
        <f>-Sheet1!I45</f>
        <v>-80</v>
      </c>
      <c r="J45">
        <f>Sheet1!J45</f>
        <v>20</v>
      </c>
      <c r="K45">
        <f>Sheet1!K45</f>
        <v>68</v>
      </c>
      <c r="L45">
        <f>Sheet1!L45</f>
        <v>66</v>
      </c>
      <c r="M45">
        <f>Sheet1!M45</f>
        <v>59</v>
      </c>
      <c r="N45" s="3">
        <f>-Sheet1!N45</f>
        <v>-86</v>
      </c>
      <c r="O45">
        <f>Sheet1!O45</f>
        <v>71</v>
      </c>
      <c r="P45" s="3">
        <f>-Sheet1!P45</f>
        <v>-81</v>
      </c>
      <c r="Q45">
        <f>Sheet1!Q45</f>
        <v>77</v>
      </c>
      <c r="R45" s="3">
        <f>-Sheet1!R45</f>
        <v>-10</v>
      </c>
      <c r="S45">
        <f>Sheet1!S45</f>
        <v>15</v>
      </c>
      <c r="T45">
        <f>Sheet1!T45</f>
        <v>16</v>
      </c>
      <c r="U45" s="3">
        <f>-Sheet1!U45</f>
        <v>-14</v>
      </c>
      <c r="V45">
        <f>Sheet1!V45</f>
        <v>44</v>
      </c>
      <c r="W45">
        <f>Sheet1!W45</f>
        <v>0</v>
      </c>
    </row>
    <row r="46" spans="1:23" x14ac:dyDescent="0.2">
      <c r="A46" t="str">
        <f>Sheet1!A46</f>
        <v>2007-09</v>
      </c>
      <c r="B46" s="3">
        <f>-Sheet1!B46</f>
        <v>-46</v>
      </c>
      <c r="C46" s="4">
        <f>-Sheet1!C46</f>
        <v>-0.5</v>
      </c>
      <c r="D46">
        <f>Sheet1!D46</f>
        <v>5</v>
      </c>
      <c r="E46" s="3">
        <f>-Sheet1!E46</f>
        <v>-11</v>
      </c>
      <c r="F46">
        <f>Sheet1!F46</f>
        <v>70</v>
      </c>
      <c r="G46">
        <f>Sheet1!G46</f>
        <v>55</v>
      </c>
      <c r="H46">
        <f>Sheet1!H46</f>
        <v>61</v>
      </c>
      <c r="I46" s="3">
        <f>-Sheet1!I46</f>
        <v>-61</v>
      </c>
      <c r="J46">
        <f>Sheet1!J46</f>
        <v>21</v>
      </c>
      <c r="K46">
        <f>Sheet1!K46</f>
        <v>71</v>
      </c>
      <c r="L46">
        <f>Sheet1!L46</f>
        <v>64</v>
      </c>
      <c r="M46">
        <f>Sheet1!M46</f>
        <v>48</v>
      </c>
      <c r="N46" s="3">
        <f>-Sheet1!N46</f>
        <v>-71</v>
      </c>
      <c r="O46">
        <f>Sheet1!O46</f>
        <v>62</v>
      </c>
      <c r="P46" s="3">
        <f>-Sheet1!P46</f>
        <v>-79</v>
      </c>
      <c r="Q46">
        <f>Sheet1!Q46</f>
        <v>83</v>
      </c>
      <c r="R46" s="3">
        <f>-Sheet1!R46</f>
        <v>-11</v>
      </c>
      <c r="S46">
        <f>Sheet1!S46</f>
        <v>16</v>
      </c>
      <c r="T46">
        <f>Sheet1!T46</f>
        <v>17</v>
      </c>
      <c r="U46" s="3">
        <f>-Sheet1!U46</f>
        <v>-19</v>
      </c>
      <c r="V46">
        <f>Sheet1!V46</f>
        <v>45</v>
      </c>
      <c r="W46">
        <f>Sheet1!W46</f>
        <v>0</v>
      </c>
    </row>
    <row r="47" spans="1:23" x14ac:dyDescent="0.2">
      <c r="A47" t="str">
        <f>Sheet1!A47</f>
        <v>2007-10</v>
      </c>
      <c r="B47" s="3">
        <f>-Sheet1!B47</f>
        <v>-49</v>
      </c>
      <c r="C47" s="4">
        <f>-Sheet1!C47</f>
        <v>-0.5</v>
      </c>
      <c r="D47">
        <f>Sheet1!D47</f>
        <v>5</v>
      </c>
      <c r="E47" s="3">
        <f>-Sheet1!E47</f>
        <v>-10</v>
      </c>
      <c r="F47">
        <f>Sheet1!F47</f>
        <v>64</v>
      </c>
      <c r="G47">
        <f>Sheet1!G47</f>
        <v>44</v>
      </c>
      <c r="H47">
        <f>Sheet1!H47</f>
        <v>62</v>
      </c>
      <c r="I47" s="3">
        <f>-Sheet1!I47</f>
        <v>-63</v>
      </c>
      <c r="J47">
        <f>Sheet1!J47</f>
        <v>27</v>
      </c>
      <c r="K47">
        <f>Sheet1!K47</f>
        <v>74</v>
      </c>
      <c r="L47">
        <f>Sheet1!L47</f>
        <v>59</v>
      </c>
      <c r="M47">
        <f>Sheet1!M47</f>
        <v>51</v>
      </c>
      <c r="N47" s="3">
        <f>-Sheet1!N47</f>
        <v>-71</v>
      </c>
      <c r="O47">
        <f>Sheet1!O47</f>
        <v>55</v>
      </c>
      <c r="P47" s="3">
        <f>-Sheet1!P47</f>
        <v>-77</v>
      </c>
      <c r="Q47">
        <f>Sheet1!Q47</f>
        <v>87</v>
      </c>
      <c r="R47" s="3">
        <f>-Sheet1!R47</f>
        <v>-11</v>
      </c>
      <c r="S47">
        <f>Sheet1!S47</f>
        <v>15</v>
      </c>
      <c r="T47">
        <f>Sheet1!T47</f>
        <v>17</v>
      </c>
      <c r="U47" s="3">
        <f>-Sheet1!U47</f>
        <v>-18</v>
      </c>
      <c r="V47">
        <f>Sheet1!V47</f>
        <v>46</v>
      </c>
      <c r="W47">
        <f>Sheet1!W47</f>
        <v>1</v>
      </c>
    </row>
    <row r="48" spans="1:23" x14ac:dyDescent="0.2">
      <c r="A48" t="str">
        <f>Sheet1!A48</f>
        <v>2007-11</v>
      </c>
      <c r="B48" s="3">
        <f>-Sheet1!B48</f>
        <v>-43</v>
      </c>
      <c r="C48" s="4">
        <f>-Sheet1!C48</f>
        <v>-0.5</v>
      </c>
      <c r="D48">
        <f>Sheet1!D48</f>
        <v>5</v>
      </c>
      <c r="E48" s="3">
        <f>-Sheet1!E48</f>
        <v>-9</v>
      </c>
      <c r="F48">
        <f>Sheet1!F48</f>
        <v>68</v>
      </c>
      <c r="G48">
        <f>Sheet1!G48</f>
        <v>35</v>
      </c>
      <c r="H48">
        <f>Sheet1!H48</f>
        <v>63</v>
      </c>
      <c r="I48" s="3">
        <f>-Sheet1!I48</f>
        <v>-58</v>
      </c>
      <c r="J48">
        <f>Sheet1!J48</f>
        <v>49</v>
      </c>
      <c r="K48">
        <f>Sheet1!K48</f>
        <v>84</v>
      </c>
      <c r="L48">
        <f>Sheet1!L48</f>
        <v>56</v>
      </c>
      <c r="M48">
        <f>Sheet1!M48</f>
        <v>49</v>
      </c>
      <c r="N48" s="3">
        <f>-Sheet1!N48</f>
        <v>-66</v>
      </c>
      <c r="O48">
        <f>Sheet1!O48</f>
        <v>49</v>
      </c>
      <c r="P48" s="3">
        <f>-Sheet1!P48</f>
        <v>-66</v>
      </c>
      <c r="Q48">
        <f>Sheet1!Q48</f>
        <v>76</v>
      </c>
      <c r="R48" s="3">
        <f>-Sheet1!R48</f>
        <v>-11</v>
      </c>
      <c r="S48">
        <f>Sheet1!S48</f>
        <v>18</v>
      </c>
      <c r="T48">
        <f>Sheet1!T48</f>
        <v>18</v>
      </c>
      <c r="U48" s="3">
        <f>-Sheet1!U48</f>
        <v>-19</v>
      </c>
      <c r="V48">
        <f>Sheet1!V48</f>
        <v>47</v>
      </c>
      <c r="W48">
        <f>Sheet1!W48</f>
        <v>0</v>
      </c>
    </row>
    <row r="49" spans="1:23" x14ac:dyDescent="0.2">
      <c r="A49" t="str">
        <f>Sheet1!A49</f>
        <v>2007-12</v>
      </c>
      <c r="B49" s="3">
        <f>-Sheet1!B49</f>
        <v>-37</v>
      </c>
      <c r="C49" s="4">
        <f>-Sheet1!C49</f>
        <v>-0.5</v>
      </c>
      <c r="D49">
        <f>Sheet1!D49</f>
        <v>4</v>
      </c>
      <c r="E49" s="3">
        <f>-Sheet1!E49</f>
        <v>-8</v>
      </c>
      <c r="F49">
        <f>Sheet1!F49</f>
        <v>62</v>
      </c>
      <c r="G49">
        <f>Sheet1!G49</f>
        <v>36</v>
      </c>
      <c r="H49">
        <f>Sheet1!H49</f>
        <v>75</v>
      </c>
      <c r="I49" s="3">
        <f>-Sheet1!I49</f>
        <v>-53</v>
      </c>
      <c r="J49">
        <f>Sheet1!J49</f>
        <v>56</v>
      </c>
      <c r="K49">
        <f>Sheet1!K49</f>
        <v>84</v>
      </c>
      <c r="L49">
        <f>Sheet1!L49</f>
        <v>42</v>
      </c>
      <c r="M49">
        <f>Sheet1!M49</f>
        <v>44</v>
      </c>
      <c r="N49" s="3">
        <f>-Sheet1!N49</f>
        <v>-57</v>
      </c>
      <c r="O49">
        <f>Sheet1!O49</f>
        <v>43</v>
      </c>
      <c r="P49" s="3">
        <f>-Sheet1!P49</f>
        <v>-58</v>
      </c>
      <c r="Q49">
        <f>Sheet1!Q49</f>
        <v>65</v>
      </c>
      <c r="R49" s="3">
        <f>-Sheet1!R49</f>
        <v>-10</v>
      </c>
      <c r="S49">
        <f>Sheet1!S49</f>
        <v>23</v>
      </c>
      <c r="T49">
        <f>Sheet1!T49</f>
        <v>19</v>
      </c>
      <c r="U49" s="3">
        <f>-Sheet1!U49</f>
        <v>-22</v>
      </c>
      <c r="V49">
        <f>Sheet1!V49</f>
        <v>48</v>
      </c>
      <c r="W49">
        <f>Sheet1!W49</f>
        <v>0</v>
      </c>
    </row>
    <row r="50" spans="1:23" x14ac:dyDescent="0.2">
      <c r="A50" t="str">
        <f>Sheet1!A50</f>
        <v>2008-01</v>
      </c>
      <c r="B50" s="3">
        <f>-Sheet1!B50</f>
        <v>-48</v>
      </c>
      <c r="C50" s="4">
        <f>-Sheet1!C50</f>
        <v>-0.5</v>
      </c>
      <c r="D50">
        <f>Sheet1!D50</f>
        <v>5</v>
      </c>
      <c r="E50" s="3">
        <f>-Sheet1!E50</f>
        <v>-13</v>
      </c>
      <c r="F50">
        <f>Sheet1!F50</f>
        <v>83</v>
      </c>
      <c r="G50">
        <f>Sheet1!G50</f>
        <v>76</v>
      </c>
      <c r="H50">
        <f>Sheet1!H50</f>
        <v>73</v>
      </c>
      <c r="I50" s="3">
        <f>-Sheet1!I50</f>
        <v>-60</v>
      </c>
      <c r="J50">
        <f>Sheet1!J50</f>
        <v>20</v>
      </c>
      <c r="K50">
        <f>Sheet1!K50</f>
        <v>65</v>
      </c>
      <c r="L50">
        <f>Sheet1!L50</f>
        <v>74</v>
      </c>
      <c r="M50">
        <f>Sheet1!M50</f>
        <v>43</v>
      </c>
      <c r="N50" s="3">
        <f>-Sheet1!N50</f>
        <v>-80</v>
      </c>
      <c r="O50">
        <f>Sheet1!O50</f>
        <v>92</v>
      </c>
      <c r="P50" s="3">
        <f>-Sheet1!P50</f>
        <v>-94</v>
      </c>
      <c r="Q50">
        <f>Sheet1!Q50</f>
        <v>72</v>
      </c>
      <c r="R50" s="3">
        <f>-Sheet1!R50</f>
        <v>-14</v>
      </c>
      <c r="S50">
        <f>Sheet1!S50</f>
        <v>16</v>
      </c>
      <c r="T50">
        <f>Sheet1!T50</f>
        <v>16</v>
      </c>
      <c r="U50" s="3">
        <f>-Sheet1!U50</f>
        <v>-15</v>
      </c>
      <c r="V50">
        <f>Sheet1!V50</f>
        <v>49</v>
      </c>
      <c r="W50">
        <f>Sheet1!W50</f>
        <v>0</v>
      </c>
    </row>
    <row r="51" spans="1:23" x14ac:dyDescent="0.2">
      <c r="A51" t="str">
        <f>Sheet1!A51</f>
        <v>2008-02</v>
      </c>
      <c r="B51" s="3">
        <f>-Sheet1!B51</f>
        <v>-47</v>
      </c>
      <c r="C51" s="4">
        <f>-Sheet1!C51</f>
        <v>-0.5</v>
      </c>
      <c r="D51">
        <f>Sheet1!D51</f>
        <v>6</v>
      </c>
      <c r="E51" s="3">
        <f>-Sheet1!E51</f>
        <v>-11</v>
      </c>
      <c r="F51">
        <f>Sheet1!F51</f>
        <v>79</v>
      </c>
      <c r="G51">
        <f>Sheet1!G51</f>
        <v>60</v>
      </c>
      <c r="H51">
        <f>Sheet1!H51</f>
        <v>72</v>
      </c>
      <c r="I51" s="3">
        <f>-Sheet1!I51</f>
        <v>-56</v>
      </c>
      <c r="J51">
        <f>Sheet1!J51</f>
        <v>26</v>
      </c>
      <c r="K51">
        <f>Sheet1!K51</f>
        <v>62</v>
      </c>
      <c r="L51">
        <f>Sheet1!L51</f>
        <v>65</v>
      </c>
      <c r="M51">
        <f>Sheet1!M51</f>
        <v>46</v>
      </c>
      <c r="N51" s="3">
        <f>-Sheet1!N51</f>
        <v>-83</v>
      </c>
      <c r="O51">
        <f>Sheet1!O51</f>
        <v>67</v>
      </c>
      <c r="P51" s="3">
        <f>-Sheet1!P51</f>
        <v>-90</v>
      </c>
      <c r="Q51">
        <f>Sheet1!Q51</f>
        <v>81</v>
      </c>
      <c r="R51" s="3">
        <f>-Sheet1!R51</f>
        <v>-12</v>
      </c>
      <c r="S51">
        <f>Sheet1!S51</f>
        <v>17</v>
      </c>
      <c r="T51">
        <f>Sheet1!T51</f>
        <v>15</v>
      </c>
      <c r="U51" s="3">
        <f>-Sheet1!U51</f>
        <v>-15</v>
      </c>
      <c r="V51">
        <f>Sheet1!V51</f>
        <v>50</v>
      </c>
      <c r="W51">
        <f>Sheet1!W51</f>
        <v>0</v>
      </c>
    </row>
    <row r="52" spans="1:23" x14ac:dyDescent="0.2">
      <c r="A52" t="str">
        <f>Sheet1!A52</f>
        <v>2008-03</v>
      </c>
      <c r="B52" s="3">
        <f>-Sheet1!B52</f>
        <v>-48</v>
      </c>
      <c r="C52" s="4">
        <f>-Sheet1!C52</f>
        <v>-0.5</v>
      </c>
      <c r="D52">
        <f>Sheet1!D52</f>
        <v>6</v>
      </c>
      <c r="E52" s="3">
        <f>-Sheet1!E52</f>
        <v>-11</v>
      </c>
      <c r="F52">
        <f>Sheet1!F52</f>
        <v>64</v>
      </c>
      <c r="G52">
        <f>Sheet1!G52</f>
        <v>57</v>
      </c>
      <c r="H52">
        <f>Sheet1!H52</f>
        <v>72</v>
      </c>
      <c r="I52" s="3">
        <f>-Sheet1!I52</f>
        <v>-69</v>
      </c>
      <c r="J52">
        <f>Sheet1!J52</f>
        <v>15</v>
      </c>
      <c r="K52">
        <f>Sheet1!K52</f>
        <v>68</v>
      </c>
      <c r="L52">
        <f>Sheet1!L52</f>
        <v>64</v>
      </c>
      <c r="M52">
        <f>Sheet1!M52</f>
        <v>48</v>
      </c>
      <c r="N52" s="3">
        <f>-Sheet1!N52</f>
        <v>-83</v>
      </c>
      <c r="O52">
        <f>Sheet1!O52</f>
        <v>63</v>
      </c>
      <c r="P52" s="3">
        <f>-Sheet1!P52</f>
        <v>-90</v>
      </c>
      <c r="Q52">
        <f>Sheet1!Q52</f>
        <v>75</v>
      </c>
      <c r="R52" s="3">
        <f>-Sheet1!R52</f>
        <v>-11</v>
      </c>
      <c r="S52">
        <f>Sheet1!S52</f>
        <v>15</v>
      </c>
      <c r="T52">
        <f>Sheet1!T52</f>
        <v>16</v>
      </c>
      <c r="U52" s="3">
        <f>-Sheet1!U52</f>
        <v>-17</v>
      </c>
      <c r="V52">
        <f>Sheet1!V52</f>
        <v>51</v>
      </c>
      <c r="W52">
        <f>Sheet1!W52</f>
        <v>1</v>
      </c>
    </row>
    <row r="53" spans="1:23" x14ac:dyDescent="0.2">
      <c r="A53" t="str">
        <f>Sheet1!A53</f>
        <v>2008-04</v>
      </c>
      <c r="B53" s="3">
        <f>-Sheet1!B53</f>
        <v>-52</v>
      </c>
      <c r="C53" s="4">
        <f>-Sheet1!C53</f>
        <v>-0.5</v>
      </c>
      <c r="D53">
        <f>Sheet1!D53</f>
        <v>6</v>
      </c>
      <c r="E53" s="3">
        <f>-Sheet1!E53</f>
        <v>-12</v>
      </c>
      <c r="F53">
        <f>Sheet1!F53</f>
        <v>57</v>
      </c>
      <c r="G53">
        <f>Sheet1!G53</f>
        <v>55</v>
      </c>
      <c r="H53">
        <f>Sheet1!H53</f>
        <v>65</v>
      </c>
      <c r="I53" s="3">
        <f>-Sheet1!I53</f>
        <v>-63</v>
      </c>
      <c r="J53">
        <f>Sheet1!J53</f>
        <v>16</v>
      </c>
      <c r="K53">
        <f>Sheet1!K53</f>
        <v>69</v>
      </c>
      <c r="L53">
        <f>Sheet1!L53</f>
        <v>64</v>
      </c>
      <c r="M53">
        <f>Sheet1!M53</f>
        <v>42</v>
      </c>
      <c r="N53" s="3">
        <f>-Sheet1!N53</f>
        <v>-72</v>
      </c>
      <c r="O53">
        <f>Sheet1!O53</f>
        <v>61</v>
      </c>
      <c r="P53" s="3">
        <f>-Sheet1!P53</f>
        <v>-84</v>
      </c>
      <c r="Q53">
        <f>Sheet1!Q53</f>
        <v>70</v>
      </c>
      <c r="R53" s="3">
        <f>-Sheet1!R53</f>
        <v>-13</v>
      </c>
      <c r="S53">
        <f>Sheet1!S53</f>
        <v>15</v>
      </c>
      <c r="T53">
        <f>Sheet1!T53</f>
        <v>15</v>
      </c>
      <c r="U53" s="3">
        <f>-Sheet1!U53</f>
        <v>-17</v>
      </c>
      <c r="V53">
        <f>Sheet1!V53</f>
        <v>52</v>
      </c>
      <c r="W53">
        <f>Sheet1!W53</f>
        <v>1</v>
      </c>
    </row>
    <row r="54" spans="1:23" x14ac:dyDescent="0.2">
      <c r="A54" t="str">
        <f>Sheet1!A54</f>
        <v>2008-05</v>
      </c>
      <c r="B54" s="3">
        <f>-Sheet1!B54</f>
        <v>-48</v>
      </c>
      <c r="C54" s="4">
        <f>-Sheet1!C54</f>
        <v>-0.5</v>
      </c>
      <c r="D54">
        <f>Sheet1!D54</f>
        <v>6</v>
      </c>
      <c r="E54" s="3">
        <f>-Sheet1!E54</f>
        <v>-12</v>
      </c>
      <c r="F54">
        <f>Sheet1!F54</f>
        <v>61</v>
      </c>
      <c r="G54">
        <f>Sheet1!G54</f>
        <v>61</v>
      </c>
      <c r="H54">
        <f>Sheet1!H54</f>
        <v>68</v>
      </c>
      <c r="I54" s="3">
        <f>-Sheet1!I54</f>
        <v>-71</v>
      </c>
      <c r="J54">
        <f>Sheet1!J54</f>
        <v>15</v>
      </c>
      <c r="K54">
        <f>Sheet1!K54</f>
        <v>67</v>
      </c>
      <c r="L54">
        <f>Sheet1!L54</f>
        <v>63</v>
      </c>
      <c r="M54">
        <f>Sheet1!M54</f>
        <v>44</v>
      </c>
      <c r="N54" s="3">
        <f>-Sheet1!N54</f>
        <v>-70</v>
      </c>
      <c r="O54">
        <f>Sheet1!O54</f>
        <v>61</v>
      </c>
      <c r="P54" s="3">
        <f>-Sheet1!P54</f>
        <v>-86</v>
      </c>
      <c r="Q54">
        <f>Sheet1!Q54</f>
        <v>62</v>
      </c>
      <c r="R54" s="3">
        <f>-Sheet1!R54</f>
        <v>-11</v>
      </c>
      <c r="S54">
        <f>Sheet1!S54</f>
        <v>14</v>
      </c>
      <c r="T54">
        <f>Sheet1!T54</f>
        <v>15</v>
      </c>
      <c r="U54" s="3">
        <f>-Sheet1!U54</f>
        <v>-17</v>
      </c>
      <c r="V54">
        <f>Sheet1!V54</f>
        <v>53</v>
      </c>
      <c r="W54">
        <f>Sheet1!W54</f>
        <v>6</v>
      </c>
    </row>
    <row r="55" spans="1:23" x14ac:dyDescent="0.2">
      <c r="A55" t="str">
        <f>Sheet1!A55</f>
        <v>2008-06</v>
      </c>
      <c r="B55" s="3">
        <f>-Sheet1!B55</f>
        <v>-54</v>
      </c>
      <c r="C55" s="4">
        <f>-Sheet1!C55</f>
        <v>-0.5</v>
      </c>
      <c r="D55">
        <f>Sheet1!D55</f>
        <v>7</v>
      </c>
      <c r="E55" s="3">
        <f>-Sheet1!E55</f>
        <v>-11</v>
      </c>
      <c r="F55">
        <f>Sheet1!F55</f>
        <v>61</v>
      </c>
      <c r="G55">
        <f>Sheet1!G55</f>
        <v>62</v>
      </c>
      <c r="H55">
        <f>Sheet1!H55</f>
        <v>74</v>
      </c>
      <c r="I55" s="3">
        <f>-Sheet1!I55</f>
        <v>-53</v>
      </c>
      <c r="J55">
        <f>Sheet1!J55</f>
        <v>20</v>
      </c>
      <c r="K55">
        <f>Sheet1!K55</f>
        <v>65</v>
      </c>
      <c r="L55">
        <f>Sheet1!L55</f>
        <v>74</v>
      </c>
      <c r="M55">
        <f>Sheet1!M55</f>
        <v>40</v>
      </c>
      <c r="N55" s="3">
        <f>-Sheet1!N55</f>
        <v>-76</v>
      </c>
      <c r="O55">
        <f>Sheet1!O55</f>
        <v>67</v>
      </c>
      <c r="P55" s="3">
        <f>-Sheet1!P55</f>
        <v>-100</v>
      </c>
      <c r="Q55">
        <f>Sheet1!Q55</f>
        <v>56</v>
      </c>
      <c r="R55" s="3">
        <f>-Sheet1!R55</f>
        <v>-20</v>
      </c>
      <c r="S55">
        <f>Sheet1!S55</f>
        <v>15</v>
      </c>
      <c r="T55">
        <f>Sheet1!T55</f>
        <v>17</v>
      </c>
      <c r="U55" s="3">
        <f>-Sheet1!U55</f>
        <v>-17</v>
      </c>
      <c r="V55">
        <f>Sheet1!V55</f>
        <v>54</v>
      </c>
      <c r="W55">
        <f>Sheet1!W55</f>
        <v>3</v>
      </c>
    </row>
    <row r="56" spans="1:23" x14ac:dyDescent="0.2">
      <c r="A56" t="str">
        <f>Sheet1!A56</f>
        <v>2008-07</v>
      </c>
      <c r="B56" s="3">
        <f>-Sheet1!B56</f>
        <v>-67</v>
      </c>
      <c r="C56" s="4">
        <f>-Sheet1!C56</f>
        <v>-0.5</v>
      </c>
      <c r="D56">
        <f>Sheet1!D56</f>
        <v>8</v>
      </c>
      <c r="E56" s="3">
        <f>-Sheet1!E56</f>
        <v>-12</v>
      </c>
      <c r="F56">
        <f>Sheet1!F56</f>
        <v>60</v>
      </c>
      <c r="G56">
        <f>Sheet1!G56</f>
        <v>70</v>
      </c>
      <c r="H56">
        <f>Sheet1!H56</f>
        <v>75</v>
      </c>
      <c r="I56" s="3">
        <f>-Sheet1!I56</f>
        <v>-59</v>
      </c>
      <c r="J56">
        <f>Sheet1!J56</f>
        <v>18</v>
      </c>
      <c r="K56">
        <f>Sheet1!K56</f>
        <v>61</v>
      </c>
      <c r="L56">
        <f>Sheet1!L56</f>
        <v>71</v>
      </c>
      <c r="M56">
        <f>Sheet1!M56</f>
        <v>47</v>
      </c>
      <c r="N56" s="3">
        <f>-Sheet1!N56</f>
        <v>-74</v>
      </c>
      <c r="O56">
        <f>Sheet1!O56</f>
        <v>71</v>
      </c>
      <c r="P56" s="3">
        <f>-Sheet1!P56</f>
        <v>-100</v>
      </c>
      <c r="Q56">
        <f>Sheet1!Q56</f>
        <v>62</v>
      </c>
      <c r="R56" s="3">
        <f>-Sheet1!R56</f>
        <v>-12</v>
      </c>
      <c r="S56">
        <f>Sheet1!S56</f>
        <v>14</v>
      </c>
      <c r="T56">
        <f>Sheet1!T56</f>
        <v>16</v>
      </c>
      <c r="U56" s="3">
        <f>-Sheet1!U56</f>
        <v>-14</v>
      </c>
      <c r="V56">
        <f>Sheet1!V56</f>
        <v>55</v>
      </c>
      <c r="W56">
        <f>Sheet1!W56</f>
        <v>1</v>
      </c>
    </row>
    <row r="57" spans="1:23" x14ac:dyDescent="0.2">
      <c r="A57" t="str">
        <f>Sheet1!A57</f>
        <v>2008-08</v>
      </c>
      <c r="B57" s="3">
        <f>-Sheet1!B57</f>
        <v>-49</v>
      </c>
      <c r="C57" s="4">
        <f>-Sheet1!C57</f>
        <v>-0.5</v>
      </c>
      <c r="D57">
        <f>Sheet1!D57</f>
        <v>8</v>
      </c>
      <c r="E57" s="3">
        <f>-Sheet1!E57</f>
        <v>-12</v>
      </c>
      <c r="F57">
        <f>Sheet1!F57</f>
        <v>60</v>
      </c>
      <c r="G57">
        <f>Sheet1!G57</f>
        <v>67</v>
      </c>
      <c r="H57">
        <f>Sheet1!H57</f>
        <v>78</v>
      </c>
      <c r="I57" s="3">
        <f>-Sheet1!I57</f>
        <v>-57</v>
      </c>
      <c r="J57">
        <f>Sheet1!J57</f>
        <v>18</v>
      </c>
      <c r="K57">
        <f>Sheet1!K57</f>
        <v>61</v>
      </c>
      <c r="L57">
        <f>Sheet1!L57</f>
        <v>67</v>
      </c>
      <c r="M57">
        <f>Sheet1!M57</f>
        <v>32</v>
      </c>
      <c r="N57" s="3">
        <f>-Sheet1!N57</f>
        <v>-66</v>
      </c>
      <c r="O57">
        <f>Sheet1!O57</f>
        <v>68</v>
      </c>
      <c r="P57" s="3">
        <f>-Sheet1!P57</f>
        <v>-95</v>
      </c>
      <c r="Q57">
        <f>Sheet1!Q57</f>
        <v>69</v>
      </c>
      <c r="R57" s="3">
        <f>-Sheet1!R57</f>
        <v>-12</v>
      </c>
      <c r="S57">
        <f>Sheet1!S57</f>
        <v>13</v>
      </c>
      <c r="T57">
        <f>Sheet1!T57</f>
        <v>15</v>
      </c>
      <c r="U57" s="3">
        <f>-Sheet1!U57</f>
        <v>-15</v>
      </c>
      <c r="V57">
        <f>Sheet1!V57</f>
        <v>56</v>
      </c>
      <c r="W57">
        <f>Sheet1!W57</f>
        <v>0</v>
      </c>
    </row>
    <row r="58" spans="1:23" x14ac:dyDescent="0.2">
      <c r="A58" t="str">
        <f>Sheet1!A58</f>
        <v>2008-09</v>
      </c>
      <c r="B58" s="3">
        <f>-Sheet1!B58</f>
        <v>-70</v>
      </c>
      <c r="C58" s="4">
        <f>-Sheet1!C58</f>
        <v>-1</v>
      </c>
      <c r="D58">
        <f>Sheet1!D58</f>
        <v>9</v>
      </c>
      <c r="E58" s="3">
        <f>-Sheet1!E58</f>
        <v>-11</v>
      </c>
      <c r="F58">
        <f>Sheet1!F58</f>
        <v>62</v>
      </c>
      <c r="G58">
        <f>Sheet1!G58</f>
        <v>47</v>
      </c>
      <c r="H58">
        <f>Sheet1!H58</f>
        <v>74</v>
      </c>
      <c r="I58" s="3">
        <f>-Sheet1!I58</f>
        <v>-40</v>
      </c>
      <c r="J58">
        <f>Sheet1!J58</f>
        <v>20</v>
      </c>
      <c r="K58">
        <f>Sheet1!K58</f>
        <v>65</v>
      </c>
      <c r="L58">
        <f>Sheet1!L58</f>
        <v>73</v>
      </c>
      <c r="M58">
        <f>Sheet1!M58</f>
        <v>43</v>
      </c>
      <c r="N58" s="3">
        <f>-Sheet1!N58</f>
        <v>-60</v>
      </c>
      <c r="O58">
        <f>Sheet1!O58</f>
        <v>56</v>
      </c>
      <c r="P58" s="3">
        <f>-Sheet1!P58</f>
        <v>-90</v>
      </c>
      <c r="Q58">
        <f>Sheet1!Q58</f>
        <v>57</v>
      </c>
      <c r="R58" s="3">
        <f>-Sheet1!R58</f>
        <v>-11</v>
      </c>
      <c r="S58">
        <f>Sheet1!S58</f>
        <v>14</v>
      </c>
      <c r="T58">
        <f>Sheet1!T58</f>
        <v>15</v>
      </c>
      <c r="U58" s="3">
        <f>-Sheet1!U58</f>
        <v>-17</v>
      </c>
      <c r="V58">
        <f>Sheet1!V58</f>
        <v>57</v>
      </c>
      <c r="W58">
        <f>Sheet1!W58</f>
        <v>6</v>
      </c>
    </row>
    <row r="59" spans="1:23" x14ac:dyDescent="0.2">
      <c r="A59" t="str">
        <f>Sheet1!A59</f>
        <v>2008-10</v>
      </c>
      <c r="B59" s="3">
        <f>-Sheet1!B59</f>
        <v>-80</v>
      </c>
      <c r="C59" s="4">
        <f>-Sheet1!C59</f>
        <v>-1</v>
      </c>
      <c r="D59">
        <f>Sheet1!D59</f>
        <v>9</v>
      </c>
      <c r="E59" s="3">
        <f>-Sheet1!E59</f>
        <v>-9</v>
      </c>
      <c r="F59">
        <f>Sheet1!F59</f>
        <v>64</v>
      </c>
      <c r="G59">
        <f>Sheet1!G59</f>
        <v>33</v>
      </c>
      <c r="H59">
        <f>Sheet1!H59</f>
        <v>72</v>
      </c>
      <c r="I59" s="3">
        <f>-Sheet1!I59</f>
        <v>-42</v>
      </c>
      <c r="J59">
        <f>Sheet1!J59</f>
        <v>24</v>
      </c>
      <c r="K59">
        <f>Sheet1!K59</f>
        <v>67</v>
      </c>
      <c r="L59">
        <f>Sheet1!L59</f>
        <v>68</v>
      </c>
      <c r="M59">
        <f>Sheet1!M59</f>
        <v>34</v>
      </c>
      <c r="N59" s="3">
        <f>-Sheet1!N59</f>
        <v>-61</v>
      </c>
      <c r="O59">
        <f>Sheet1!O59</f>
        <v>47</v>
      </c>
      <c r="P59" s="3">
        <f>-Sheet1!P59</f>
        <v>-80</v>
      </c>
      <c r="Q59">
        <f>Sheet1!Q59</f>
        <v>63</v>
      </c>
      <c r="R59" s="3">
        <f>-Sheet1!R59</f>
        <v>-13</v>
      </c>
      <c r="S59">
        <f>Sheet1!S59</f>
        <v>14</v>
      </c>
      <c r="T59">
        <f>Sheet1!T59</f>
        <v>16</v>
      </c>
      <c r="U59" s="3">
        <f>-Sheet1!U59</f>
        <v>-17</v>
      </c>
      <c r="V59">
        <f>Sheet1!V59</f>
        <v>58</v>
      </c>
      <c r="W59">
        <f>Sheet1!W59</f>
        <v>3</v>
      </c>
    </row>
    <row r="60" spans="1:23" x14ac:dyDescent="0.2">
      <c r="A60" t="str">
        <f>Sheet1!A60</f>
        <v>2008-11</v>
      </c>
      <c r="B60" s="3">
        <f>-Sheet1!B60</f>
        <v>-79</v>
      </c>
      <c r="C60" s="4">
        <f>-Sheet1!C60</f>
        <v>-1</v>
      </c>
      <c r="D60">
        <f>Sheet1!D60</f>
        <v>9</v>
      </c>
      <c r="E60" s="3">
        <f>-Sheet1!E60</f>
        <v>-7</v>
      </c>
      <c r="F60">
        <f>Sheet1!F60</f>
        <v>57</v>
      </c>
      <c r="G60">
        <f>Sheet1!G60</f>
        <v>26</v>
      </c>
      <c r="H60">
        <f>Sheet1!H60</f>
        <v>73</v>
      </c>
      <c r="I60" s="3">
        <f>-Sheet1!I60</f>
        <v>-36</v>
      </c>
      <c r="J60">
        <f>Sheet1!J60</f>
        <v>42</v>
      </c>
      <c r="K60">
        <f>Sheet1!K60</f>
        <v>77</v>
      </c>
      <c r="L60">
        <f>Sheet1!L60</f>
        <v>60</v>
      </c>
      <c r="M60">
        <f>Sheet1!M60</f>
        <v>32</v>
      </c>
      <c r="N60" s="3">
        <f>-Sheet1!N60</f>
        <v>-60</v>
      </c>
      <c r="O60">
        <f>Sheet1!O60</f>
        <v>42</v>
      </c>
      <c r="P60" s="3">
        <f>-Sheet1!P60</f>
        <v>-71</v>
      </c>
      <c r="Q60">
        <f>Sheet1!Q60</f>
        <v>60</v>
      </c>
      <c r="R60" s="3">
        <f>-Sheet1!R60</f>
        <v>-19</v>
      </c>
      <c r="S60">
        <f>Sheet1!S60</f>
        <v>17</v>
      </c>
      <c r="T60">
        <f>Sheet1!T60</f>
        <v>19</v>
      </c>
      <c r="U60" s="3">
        <f>-Sheet1!U60</f>
        <v>-17</v>
      </c>
      <c r="V60">
        <f>Sheet1!V60</f>
        <v>59</v>
      </c>
      <c r="W60">
        <f>Sheet1!W60</f>
        <v>2</v>
      </c>
    </row>
    <row r="61" spans="1:23" x14ac:dyDescent="0.2">
      <c r="A61" t="str">
        <f>Sheet1!A61</f>
        <v>2008-12</v>
      </c>
      <c r="B61" s="3">
        <f>-Sheet1!B61</f>
        <v>-68</v>
      </c>
      <c r="C61" s="4">
        <f>-Sheet1!C61</f>
        <v>-1</v>
      </c>
      <c r="D61">
        <f>Sheet1!D61</f>
        <v>8</v>
      </c>
      <c r="E61" s="3">
        <f>-Sheet1!E61</f>
        <v>-6</v>
      </c>
      <c r="F61">
        <f>Sheet1!F61</f>
        <v>55</v>
      </c>
      <c r="G61">
        <f>Sheet1!G61</f>
        <v>31</v>
      </c>
      <c r="H61">
        <f>Sheet1!H61</f>
        <v>80</v>
      </c>
      <c r="I61" s="3">
        <f>-Sheet1!I61</f>
        <v>-36</v>
      </c>
      <c r="J61">
        <f>Sheet1!J61</f>
        <v>47</v>
      </c>
      <c r="K61">
        <f>Sheet1!K61</f>
        <v>74</v>
      </c>
      <c r="L61">
        <f>Sheet1!L61</f>
        <v>49</v>
      </c>
      <c r="M61">
        <f>Sheet1!M61</f>
        <v>38</v>
      </c>
      <c r="N61" s="3">
        <f>-Sheet1!N61</f>
        <v>-58</v>
      </c>
      <c r="O61">
        <f>Sheet1!O61</f>
        <v>37</v>
      </c>
      <c r="P61" s="3">
        <f>-Sheet1!P61</f>
        <v>-58</v>
      </c>
      <c r="Q61">
        <f>Sheet1!Q61</f>
        <v>50</v>
      </c>
      <c r="R61" s="3">
        <f>-Sheet1!R61</f>
        <v>-12</v>
      </c>
      <c r="S61">
        <f>Sheet1!S61</f>
        <v>23</v>
      </c>
      <c r="T61">
        <f>Sheet1!T61</f>
        <v>22</v>
      </c>
      <c r="U61" s="3">
        <f>-Sheet1!U61</f>
        <v>-21</v>
      </c>
      <c r="V61">
        <f>Sheet1!V61</f>
        <v>60</v>
      </c>
      <c r="W61">
        <f>Sheet1!W61</f>
        <v>2</v>
      </c>
    </row>
    <row r="62" spans="1:23" x14ac:dyDescent="0.2">
      <c r="A62" t="str">
        <f>Sheet1!A62</f>
        <v>2009-01</v>
      </c>
      <c r="B62" s="3">
        <f>-Sheet1!B62</f>
        <v>-100</v>
      </c>
      <c r="C62" s="4">
        <f>-Sheet1!C62</f>
        <v>-1</v>
      </c>
      <c r="D62">
        <f>Sheet1!D62</f>
        <v>9</v>
      </c>
      <c r="E62" s="3">
        <f>-Sheet1!E62</f>
        <v>-12</v>
      </c>
      <c r="F62">
        <f>Sheet1!F62</f>
        <v>70</v>
      </c>
      <c r="G62">
        <f>Sheet1!G62</f>
        <v>59</v>
      </c>
      <c r="H62">
        <f>Sheet1!H62</f>
        <v>79</v>
      </c>
      <c r="I62" s="3">
        <f>-Sheet1!I62</f>
        <v>-39</v>
      </c>
      <c r="J62">
        <f>Sheet1!J62</f>
        <v>16</v>
      </c>
      <c r="K62">
        <f>Sheet1!K62</f>
        <v>57</v>
      </c>
      <c r="L62">
        <f>Sheet1!L62</f>
        <v>73</v>
      </c>
      <c r="M62">
        <f>Sheet1!M62</f>
        <v>40</v>
      </c>
      <c r="N62" s="3">
        <f>-Sheet1!N62</f>
        <v>-77</v>
      </c>
      <c r="O62">
        <f>Sheet1!O62</f>
        <v>69</v>
      </c>
      <c r="P62" s="3">
        <f>-Sheet1!P62</f>
        <v>-86</v>
      </c>
      <c r="Q62">
        <f>Sheet1!Q62</f>
        <v>59</v>
      </c>
      <c r="R62" s="3">
        <f>-Sheet1!R62</f>
        <v>-13</v>
      </c>
      <c r="S62">
        <f>Sheet1!S62</f>
        <v>14</v>
      </c>
      <c r="T62">
        <f>Sheet1!T62</f>
        <v>19</v>
      </c>
      <c r="U62" s="3">
        <f>-Sheet1!U62</f>
        <v>-12</v>
      </c>
      <c r="V62">
        <f>Sheet1!V62</f>
        <v>61</v>
      </c>
      <c r="W62">
        <f>Sheet1!W62</f>
        <v>3</v>
      </c>
    </row>
    <row r="63" spans="1:23" x14ac:dyDescent="0.2">
      <c r="A63" t="str">
        <f>Sheet1!A63</f>
        <v>2009-02</v>
      </c>
      <c r="B63" s="3">
        <f>-Sheet1!B63</f>
        <v>-80</v>
      </c>
      <c r="C63" s="4">
        <f>-Sheet1!C63</f>
        <v>-1</v>
      </c>
      <c r="D63">
        <f>Sheet1!D63</f>
        <v>11</v>
      </c>
      <c r="E63" s="3">
        <f>-Sheet1!E63</f>
        <v>-11</v>
      </c>
      <c r="F63">
        <f>Sheet1!F63</f>
        <v>61</v>
      </c>
      <c r="G63">
        <f>Sheet1!G63</f>
        <v>46</v>
      </c>
      <c r="H63">
        <f>Sheet1!H63</f>
        <v>78</v>
      </c>
      <c r="I63" s="3">
        <f>-Sheet1!I63</f>
        <v>-37</v>
      </c>
      <c r="J63">
        <f>Sheet1!J63</f>
        <v>21</v>
      </c>
      <c r="K63">
        <f>Sheet1!K63</f>
        <v>59</v>
      </c>
      <c r="L63">
        <f>Sheet1!L63</f>
        <v>68</v>
      </c>
      <c r="M63">
        <f>Sheet1!M63</f>
        <v>35</v>
      </c>
      <c r="N63" s="3">
        <f>-Sheet1!N63</f>
        <v>-74</v>
      </c>
      <c r="O63">
        <f>Sheet1!O63</f>
        <v>59</v>
      </c>
      <c r="P63" s="3">
        <f>-Sheet1!P63</f>
        <v>-85</v>
      </c>
      <c r="Q63">
        <f>Sheet1!Q63</f>
        <v>66</v>
      </c>
      <c r="R63" s="3">
        <f>-Sheet1!R63</f>
        <v>-12</v>
      </c>
      <c r="S63">
        <f>Sheet1!S63</f>
        <v>14</v>
      </c>
      <c r="T63">
        <f>Sheet1!T63</f>
        <v>18</v>
      </c>
      <c r="U63" s="3">
        <f>-Sheet1!U63</f>
        <v>-14</v>
      </c>
      <c r="V63">
        <f>Sheet1!V63</f>
        <v>62</v>
      </c>
      <c r="W63">
        <f>Sheet1!W63</f>
        <v>4</v>
      </c>
    </row>
    <row r="64" spans="1:23" x14ac:dyDescent="0.2">
      <c r="A64" t="str">
        <f>Sheet1!A64</f>
        <v>2009-03</v>
      </c>
      <c r="B64" s="3">
        <f>-Sheet1!B64</f>
        <v>-85</v>
      </c>
      <c r="C64" s="4">
        <f>-Sheet1!C64</f>
        <v>-1</v>
      </c>
      <c r="D64">
        <f>Sheet1!D64</f>
        <v>11</v>
      </c>
      <c r="E64" s="3">
        <f>-Sheet1!E64</f>
        <v>-12</v>
      </c>
      <c r="F64">
        <f>Sheet1!F64</f>
        <v>60</v>
      </c>
      <c r="G64">
        <f>Sheet1!G64</f>
        <v>46</v>
      </c>
      <c r="H64">
        <f>Sheet1!H64</f>
        <v>72</v>
      </c>
      <c r="I64" s="3">
        <f>-Sheet1!I64</f>
        <v>-49</v>
      </c>
      <c r="J64">
        <f>Sheet1!J64</f>
        <v>17</v>
      </c>
      <c r="K64">
        <f>Sheet1!K64</f>
        <v>59</v>
      </c>
      <c r="L64">
        <f>Sheet1!L64</f>
        <v>63</v>
      </c>
      <c r="M64">
        <f>Sheet1!M64</f>
        <v>32</v>
      </c>
      <c r="N64" s="3">
        <f>-Sheet1!N64</f>
        <v>-72</v>
      </c>
      <c r="O64">
        <f>Sheet1!O64</f>
        <v>55</v>
      </c>
      <c r="P64" s="3">
        <f>-Sheet1!P64</f>
        <v>-79</v>
      </c>
      <c r="Q64">
        <f>Sheet1!Q64</f>
        <v>59</v>
      </c>
      <c r="R64" s="3">
        <f>-Sheet1!R64</f>
        <v>-13</v>
      </c>
      <c r="S64">
        <f>Sheet1!S64</f>
        <v>13</v>
      </c>
      <c r="T64">
        <f>Sheet1!T64</f>
        <v>18</v>
      </c>
      <c r="U64" s="3">
        <f>-Sheet1!U64</f>
        <v>-15</v>
      </c>
      <c r="V64">
        <f>Sheet1!V64</f>
        <v>63</v>
      </c>
      <c r="W64">
        <f>Sheet1!W64</f>
        <v>3</v>
      </c>
    </row>
    <row r="65" spans="1:23" x14ac:dyDescent="0.2">
      <c r="A65" t="str">
        <f>Sheet1!A65</f>
        <v>2009-04</v>
      </c>
      <c r="B65" s="3">
        <f>-Sheet1!B65</f>
        <v>-72</v>
      </c>
      <c r="C65" s="4">
        <f>-Sheet1!C65</f>
        <v>-1</v>
      </c>
      <c r="D65">
        <f>Sheet1!D65</f>
        <v>12</v>
      </c>
      <c r="E65" s="3">
        <f>-Sheet1!E65</f>
        <v>-11</v>
      </c>
      <c r="F65">
        <f>Sheet1!F65</f>
        <v>58</v>
      </c>
      <c r="G65">
        <f>Sheet1!G65</f>
        <v>52</v>
      </c>
      <c r="H65">
        <f>Sheet1!H65</f>
        <v>77</v>
      </c>
      <c r="I65" s="3">
        <f>-Sheet1!I65</f>
        <v>-64</v>
      </c>
      <c r="J65">
        <f>Sheet1!J65</f>
        <v>15</v>
      </c>
      <c r="K65">
        <f>Sheet1!K65</f>
        <v>60</v>
      </c>
      <c r="L65">
        <f>Sheet1!L65</f>
        <v>67</v>
      </c>
      <c r="M65">
        <f>Sheet1!M65</f>
        <v>32</v>
      </c>
      <c r="N65" s="3">
        <f>-Sheet1!N65</f>
        <v>-83</v>
      </c>
      <c r="O65">
        <f>Sheet1!O65</f>
        <v>55</v>
      </c>
      <c r="P65" s="3">
        <f>-Sheet1!P65</f>
        <v>-79</v>
      </c>
      <c r="Q65">
        <f>Sheet1!Q65</f>
        <v>65</v>
      </c>
      <c r="R65" s="3">
        <f>-Sheet1!R65</f>
        <v>-14</v>
      </c>
      <c r="S65">
        <f>Sheet1!S65</f>
        <v>13</v>
      </c>
      <c r="T65">
        <f>Sheet1!T65</f>
        <v>18</v>
      </c>
      <c r="U65" s="3">
        <f>-Sheet1!U65</f>
        <v>-15</v>
      </c>
      <c r="V65">
        <f>Sheet1!V65</f>
        <v>64</v>
      </c>
      <c r="W65">
        <f>Sheet1!W65</f>
        <v>2</v>
      </c>
    </row>
    <row r="66" spans="1:23" x14ac:dyDescent="0.2">
      <c r="A66" t="str">
        <f>Sheet1!A66</f>
        <v>2009-05</v>
      </c>
      <c r="B66" s="3">
        <f>-Sheet1!B66</f>
        <v>-84</v>
      </c>
      <c r="C66" s="4">
        <f>-Sheet1!C66</f>
        <v>-1</v>
      </c>
      <c r="D66">
        <f>Sheet1!D66</f>
        <v>12</v>
      </c>
      <c r="E66" s="3">
        <f>-Sheet1!E66</f>
        <v>-12</v>
      </c>
      <c r="F66">
        <f>Sheet1!F66</f>
        <v>55</v>
      </c>
      <c r="G66">
        <f>Sheet1!G66</f>
        <v>53</v>
      </c>
      <c r="H66">
        <f>Sheet1!H66</f>
        <v>77</v>
      </c>
      <c r="I66" s="3">
        <f>-Sheet1!I66</f>
        <v>-55</v>
      </c>
      <c r="J66">
        <f>Sheet1!J66</f>
        <v>17</v>
      </c>
      <c r="K66">
        <f>Sheet1!K66</f>
        <v>67</v>
      </c>
      <c r="L66">
        <f>Sheet1!L66</f>
        <v>65</v>
      </c>
      <c r="M66">
        <f>Sheet1!M66</f>
        <v>32</v>
      </c>
      <c r="N66" s="3">
        <f>-Sheet1!N66</f>
        <v>-78</v>
      </c>
      <c r="O66">
        <f>Sheet1!O66</f>
        <v>58</v>
      </c>
      <c r="P66" s="3">
        <f>-Sheet1!P66</f>
        <v>-80</v>
      </c>
      <c r="Q66">
        <f>Sheet1!Q66</f>
        <v>70</v>
      </c>
      <c r="R66" s="3">
        <f>-Sheet1!R66</f>
        <v>-12</v>
      </c>
      <c r="S66">
        <f>Sheet1!S66</f>
        <v>14</v>
      </c>
      <c r="T66">
        <f>Sheet1!T66</f>
        <v>19</v>
      </c>
      <c r="U66" s="3">
        <f>-Sheet1!U66</f>
        <v>-16</v>
      </c>
      <c r="V66">
        <f>Sheet1!V66</f>
        <v>65</v>
      </c>
      <c r="W66">
        <f>Sheet1!W66</f>
        <v>3</v>
      </c>
    </row>
    <row r="67" spans="1:23" x14ac:dyDescent="0.2">
      <c r="A67" t="str">
        <f>Sheet1!A67</f>
        <v>2009-06</v>
      </c>
      <c r="B67" s="3">
        <f>-Sheet1!B67</f>
        <v>-86</v>
      </c>
      <c r="C67" s="4">
        <f>-Sheet1!C67</f>
        <v>-1</v>
      </c>
      <c r="D67">
        <f>Sheet1!D67</f>
        <v>14</v>
      </c>
      <c r="E67" s="3">
        <f>-Sheet1!E67</f>
        <v>-13</v>
      </c>
      <c r="F67">
        <f>Sheet1!F67</f>
        <v>60</v>
      </c>
      <c r="G67">
        <f>Sheet1!G67</f>
        <v>56</v>
      </c>
      <c r="H67">
        <f>Sheet1!H67</f>
        <v>75</v>
      </c>
      <c r="I67" s="3">
        <f>-Sheet1!I67</f>
        <v>-51</v>
      </c>
      <c r="J67">
        <f>Sheet1!J67</f>
        <v>19</v>
      </c>
      <c r="K67">
        <f>Sheet1!K67</f>
        <v>62</v>
      </c>
      <c r="L67">
        <f>Sheet1!L67</f>
        <v>74</v>
      </c>
      <c r="M67">
        <f>Sheet1!M67</f>
        <v>29</v>
      </c>
      <c r="N67" s="3">
        <f>-Sheet1!N67</f>
        <v>-73</v>
      </c>
      <c r="O67">
        <f>Sheet1!O67</f>
        <v>61</v>
      </c>
      <c r="P67" s="3">
        <f>-Sheet1!P67</f>
        <v>-89</v>
      </c>
      <c r="Q67">
        <f>Sheet1!Q67</f>
        <v>64</v>
      </c>
      <c r="R67" s="3">
        <f>-Sheet1!R67</f>
        <v>-13</v>
      </c>
      <c r="S67">
        <f>Sheet1!S67</f>
        <v>14</v>
      </c>
      <c r="T67">
        <f>Sheet1!T67</f>
        <v>20</v>
      </c>
      <c r="U67" s="3">
        <f>-Sheet1!U67</f>
        <v>-14</v>
      </c>
      <c r="V67">
        <f>Sheet1!V67</f>
        <v>66</v>
      </c>
      <c r="W67">
        <f>Sheet1!W67</f>
        <v>2</v>
      </c>
    </row>
    <row r="68" spans="1:23" x14ac:dyDescent="0.2">
      <c r="A68" t="str">
        <f>Sheet1!A68</f>
        <v>2009-07</v>
      </c>
      <c r="B68" s="3">
        <f>-Sheet1!B68</f>
        <v>-79</v>
      </c>
      <c r="C68" s="4">
        <f>-Sheet1!C68</f>
        <v>-1</v>
      </c>
      <c r="D68">
        <f>Sheet1!D68</f>
        <v>13</v>
      </c>
      <c r="E68" s="3">
        <f>-Sheet1!E68</f>
        <v>-14</v>
      </c>
      <c r="F68">
        <f>Sheet1!F68</f>
        <v>55</v>
      </c>
      <c r="G68">
        <f>Sheet1!G68</f>
        <v>61</v>
      </c>
      <c r="H68">
        <f>Sheet1!H68</f>
        <v>78</v>
      </c>
      <c r="I68" s="3">
        <f>-Sheet1!I68</f>
        <v>-49</v>
      </c>
      <c r="J68">
        <f>Sheet1!J68</f>
        <v>18</v>
      </c>
      <c r="K68">
        <f>Sheet1!K68</f>
        <v>60</v>
      </c>
      <c r="L68">
        <f>Sheet1!L68</f>
        <v>72</v>
      </c>
      <c r="M68">
        <f>Sheet1!M68</f>
        <v>28</v>
      </c>
      <c r="N68" s="3">
        <f>-Sheet1!N68</f>
        <v>-77</v>
      </c>
      <c r="O68">
        <f>Sheet1!O68</f>
        <v>65</v>
      </c>
      <c r="P68" s="3">
        <f>-Sheet1!P68</f>
        <v>-90</v>
      </c>
      <c r="Q68">
        <f>Sheet1!Q68</f>
        <v>66</v>
      </c>
      <c r="R68" s="3">
        <f>-Sheet1!R68</f>
        <v>-12</v>
      </c>
      <c r="S68">
        <f>Sheet1!S68</f>
        <v>14</v>
      </c>
      <c r="T68">
        <f>Sheet1!T68</f>
        <v>22</v>
      </c>
      <c r="U68" s="3">
        <f>-Sheet1!U68</f>
        <v>-13</v>
      </c>
      <c r="V68">
        <f>Sheet1!V68</f>
        <v>67</v>
      </c>
      <c r="W68">
        <f>Sheet1!W68</f>
        <v>4</v>
      </c>
    </row>
    <row r="69" spans="1:23" x14ac:dyDescent="0.2">
      <c r="A69" t="str">
        <f>Sheet1!A69</f>
        <v>2009-08</v>
      </c>
      <c r="B69" s="3">
        <f>-Sheet1!B69</f>
        <v>-71</v>
      </c>
      <c r="C69" s="4">
        <f>-Sheet1!C69</f>
        <v>-1</v>
      </c>
      <c r="D69">
        <f>Sheet1!D69</f>
        <v>13</v>
      </c>
      <c r="E69" s="3">
        <f>-Sheet1!E69</f>
        <v>-13</v>
      </c>
      <c r="F69">
        <f>Sheet1!F69</f>
        <v>58</v>
      </c>
      <c r="G69">
        <f>Sheet1!G69</f>
        <v>58</v>
      </c>
      <c r="H69">
        <f>Sheet1!H69</f>
        <v>80</v>
      </c>
      <c r="I69" s="3">
        <f>-Sheet1!I69</f>
        <v>-53</v>
      </c>
      <c r="J69">
        <f>Sheet1!J69</f>
        <v>19</v>
      </c>
      <c r="K69">
        <f>Sheet1!K69</f>
        <v>57</v>
      </c>
      <c r="L69">
        <f>Sheet1!L69</f>
        <v>68</v>
      </c>
      <c r="M69">
        <f>Sheet1!M69</f>
        <v>34</v>
      </c>
      <c r="N69" s="3">
        <f>-Sheet1!N69</f>
        <v>-78</v>
      </c>
      <c r="O69">
        <f>Sheet1!O69</f>
        <v>67</v>
      </c>
      <c r="P69" s="3">
        <f>-Sheet1!P69</f>
        <v>-82</v>
      </c>
      <c r="Q69">
        <f>Sheet1!Q69</f>
        <v>73</v>
      </c>
      <c r="R69" s="3">
        <f>-Sheet1!R69</f>
        <v>-12</v>
      </c>
      <c r="S69">
        <f>Sheet1!S69</f>
        <v>13</v>
      </c>
      <c r="T69">
        <f>Sheet1!T69</f>
        <v>22</v>
      </c>
      <c r="U69" s="3">
        <f>-Sheet1!U69</f>
        <v>-14</v>
      </c>
      <c r="V69">
        <f>Sheet1!V69</f>
        <v>68</v>
      </c>
      <c r="W69">
        <f>Sheet1!W69</f>
        <v>3</v>
      </c>
    </row>
    <row r="70" spans="1:23" x14ac:dyDescent="0.2">
      <c r="A70" t="str">
        <f>Sheet1!A70</f>
        <v>2009-09</v>
      </c>
      <c r="B70" s="3">
        <f>-Sheet1!B70</f>
        <v>-73</v>
      </c>
      <c r="C70" s="4">
        <f>-Sheet1!C70</f>
        <v>-1</v>
      </c>
      <c r="D70">
        <f>Sheet1!D70</f>
        <v>17</v>
      </c>
      <c r="E70" s="3">
        <f>-Sheet1!E70</f>
        <v>-13</v>
      </c>
      <c r="F70">
        <f>Sheet1!F70</f>
        <v>59</v>
      </c>
      <c r="G70">
        <f>Sheet1!G70</f>
        <v>44</v>
      </c>
      <c r="H70">
        <f>Sheet1!H70</f>
        <v>77</v>
      </c>
      <c r="I70" s="3">
        <f>-Sheet1!I70</f>
        <v>-44</v>
      </c>
      <c r="J70">
        <f>Sheet1!J70</f>
        <v>18</v>
      </c>
      <c r="K70">
        <f>Sheet1!K70</f>
        <v>62</v>
      </c>
      <c r="L70">
        <f>Sheet1!L70</f>
        <v>76</v>
      </c>
      <c r="M70">
        <f>Sheet1!M70</f>
        <v>32</v>
      </c>
      <c r="N70" s="3">
        <f>-Sheet1!N70</f>
        <v>-73</v>
      </c>
      <c r="O70">
        <f>Sheet1!O70</f>
        <v>56</v>
      </c>
      <c r="P70" s="3">
        <f>-Sheet1!P70</f>
        <v>-81</v>
      </c>
      <c r="Q70">
        <f>Sheet1!Q70</f>
        <v>58</v>
      </c>
      <c r="R70" s="3">
        <f>-Sheet1!R70</f>
        <v>-13</v>
      </c>
      <c r="S70">
        <f>Sheet1!S70</f>
        <v>13</v>
      </c>
      <c r="T70">
        <f>Sheet1!T70</f>
        <v>23</v>
      </c>
      <c r="U70" s="3">
        <f>-Sheet1!U70</f>
        <v>-15</v>
      </c>
      <c r="V70">
        <f>Sheet1!V70</f>
        <v>69</v>
      </c>
      <c r="W70">
        <f>Sheet1!W70</f>
        <v>3</v>
      </c>
    </row>
    <row r="71" spans="1:23" x14ac:dyDescent="0.2">
      <c r="A71" t="str">
        <f>Sheet1!A71</f>
        <v>2009-10</v>
      </c>
      <c r="B71" s="3">
        <f>-Sheet1!B71</f>
        <v>-64</v>
      </c>
      <c r="C71" s="4">
        <f>-Sheet1!C71</f>
        <v>-1</v>
      </c>
      <c r="D71">
        <f>Sheet1!D71</f>
        <v>17</v>
      </c>
      <c r="E71" s="3">
        <f>-Sheet1!E71</f>
        <v>-12</v>
      </c>
      <c r="F71">
        <f>Sheet1!F71</f>
        <v>63</v>
      </c>
      <c r="G71">
        <f>Sheet1!G71</f>
        <v>34</v>
      </c>
      <c r="H71">
        <f>Sheet1!H71</f>
        <v>83</v>
      </c>
      <c r="I71" s="3">
        <f>-Sheet1!I71</f>
        <v>-44</v>
      </c>
      <c r="J71">
        <f>Sheet1!J71</f>
        <v>22</v>
      </c>
      <c r="K71">
        <f>Sheet1!K71</f>
        <v>70</v>
      </c>
      <c r="L71">
        <f>Sheet1!L71</f>
        <v>71</v>
      </c>
      <c r="M71">
        <f>Sheet1!M71</f>
        <v>28</v>
      </c>
      <c r="N71" s="3">
        <f>-Sheet1!N71</f>
        <v>-66</v>
      </c>
      <c r="O71">
        <f>Sheet1!O71</f>
        <v>52</v>
      </c>
      <c r="P71" s="3">
        <f>-Sheet1!P71</f>
        <v>-75</v>
      </c>
      <c r="Q71">
        <f>Sheet1!Q71</f>
        <v>70</v>
      </c>
      <c r="R71" s="3">
        <f>-Sheet1!R71</f>
        <v>-14</v>
      </c>
      <c r="S71">
        <f>Sheet1!S71</f>
        <v>13</v>
      </c>
      <c r="T71">
        <f>Sheet1!T71</f>
        <v>25</v>
      </c>
      <c r="U71" s="3">
        <f>-Sheet1!U71</f>
        <v>-16</v>
      </c>
      <c r="V71">
        <f>Sheet1!V71</f>
        <v>70</v>
      </c>
      <c r="W71">
        <f>Sheet1!W71</f>
        <v>2</v>
      </c>
    </row>
    <row r="72" spans="1:23" x14ac:dyDescent="0.2">
      <c r="A72" t="str">
        <f>Sheet1!A72</f>
        <v>2009-11</v>
      </c>
      <c r="B72" s="3">
        <f>-Sheet1!B72</f>
        <v>-63</v>
      </c>
      <c r="C72" s="4">
        <f>-Sheet1!C72</f>
        <v>-1</v>
      </c>
      <c r="D72">
        <f>Sheet1!D72</f>
        <v>18</v>
      </c>
      <c r="E72" s="3">
        <f>-Sheet1!E72</f>
        <v>-11</v>
      </c>
      <c r="F72">
        <f>Sheet1!F72</f>
        <v>53</v>
      </c>
      <c r="G72">
        <f>Sheet1!G72</f>
        <v>30</v>
      </c>
      <c r="H72">
        <f>Sheet1!H72</f>
        <v>86</v>
      </c>
      <c r="I72" s="3">
        <f>-Sheet1!I72</f>
        <v>-48</v>
      </c>
      <c r="J72">
        <f>Sheet1!J72</f>
        <v>41</v>
      </c>
      <c r="K72">
        <f>Sheet1!K72</f>
        <v>78</v>
      </c>
      <c r="L72">
        <f>Sheet1!L72</f>
        <v>64</v>
      </c>
      <c r="M72">
        <f>Sheet1!M72</f>
        <v>29</v>
      </c>
      <c r="N72" s="3">
        <f>-Sheet1!N72</f>
        <v>-62</v>
      </c>
      <c r="O72">
        <f>Sheet1!O72</f>
        <v>46</v>
      </c>
      <c r="P72" s="3">
        <f>-Sheet1!P72</f>
        <v>-61</v>
      </c>
      <c r="Q72">
        <f>Sheet1!Q72</f>
        <v>61</v>
      </c>
      <c r="R72" s="3">
        <f>-Sheet1!R72</f>
        <v>-14</v>
      </c>
      <c r="S72">
        <f>Sheet1!S72</f>
        <v>16</v>
      </c>
      <c r="T72">
        <f>Sheet1!T72</f>
        <v>28</v>
      </c>
      <c r="U72" s="3">
        <f>-Sheet1!U72</f>
        <v>-18</v>
      </c>
      <c r="V72">
        <f>Sheet1!V72</f>
        <v>71</v>
      </c>
      <c r="W72">
        <f>Sheet1!W72</f>
        <v>3</v>
      </c>
    </row>
    <row r="73" spans="1:23" x14ac:dyDescent="0.2">
      <c r="A73" t="str">
        <f>Sheet1!A73</f>
        <v>2009-12</v>
      </c>
      <c r="B73" s="3">
        <f>-Sheet1!B73</f>
        <v>-59</v>
      </c>
      <c r="C73" s="4">
        <f>-Sheet1!C73</f>
        <v>-1</v>
      </c>
      <c r="D73">
        <f>Sheet1!D73</f>
        <v>16</v>
      </c>
      <c r="E73" s="3">
        <f>-Sheet1!E73</f>
        <v>-9</v>
      </c>
      <c r="F73">
        <f>Sheet1!F73</f>
        <v>56</v>
      </c>
      <c r="G73">
        <f>Sheet1!G73</f>
        <v>30</v>
      </c>
      <c r="H73">
        <f>Sheet1!H73</f>
        <v>100</v>
      </c>
      <c r="I73" s="3">
        <f>-Sheet1!I73</f>
        <v>-43</v>
      </c>
      <c r="J73">
        <f>Sheet1!J73</f>
        <v>48</v>
      </c>
      <c r="K73">
        <f>Sheet1!K73</f>
        <v>75</v>
      </c>
      <c r="L73">
        <f>Sheet1!L73</f>
        <v>49</v>
      </c>
      <c r="M73">
        <f>Sheet1!M73</f>
        <v>25</v>
      </c>
      <c r="N73" s="3">
        <f>-Sheet1!N73</f>
        <v>-59</v>
      </c>
      <c r="O73">
        <f>Sheet1!O73</f>
        <v>43</v>
      </c>
      <c r="P73" s="3">
        <f>-Sheet1!P73</f>
        <v>-56</v>
      </c>
      <c r="Q73">
        <f>Sheet1!Q73</f>
        <v>50</v>
      </c>
      <c r="R73" s="3">
        <f>-Sheet1!R73</f>
        <v>-12</v>
      </c>
      <c r="S73">
        <f>Sheet1!S73</f>
        <v>24</v>
      </c>
      <c r="T73">
        <f>Sheet1!T73</f>
        <v>31</v>
      </c>
      <c r="U73" s="3">
        <f>-Sheet1!U73</f>
        <v>-21</v>
      </c>
      <c r="V73">
        <f>Sheet1!V73</f>
        <v>72</v>
      </c>
      <c r="W73">
        <f>Sheet1!W73</f>
        <v>3</v>
      </c>
    </row>
    <row r="74" spans="1:23" x14ac:dyDescent="0.2">
      <c r="A74" t="str">
        <f>Sheet1!A74</f>
        <v>2010-01</v>
      </c>
      <c r="B74" s="3">
        <f>-Sheet1!B74</f>
        <v>-67</v>
      </c>
      <c r="C74" s="4">
        <f>-Sheet1!C74</f>
        <v>-1</v>
      </c>
      <c r="D74">
        <f>Sheet1!D74</f>
        <v>19</v>
      </c>
      <c r="E74" s="3">
        <f>-Sheet1!E74</f>
        <v>-15</v>
      </c>
      <c r="F74">
        <f>Sheet1!F74</f>
        <v>75</v>
      </c>
      <c r="G74">
        <f>Sheet1!G74</f>
        <v>58</v>
      </c>
      <c r="H74">
        <f>Sheet1!H74</f>
        <v>95</v>
      </c>
      <c r="I74" s="3">
        <f>-Sheet1!I74</f>
        <v>-44</v>
      </c>
      <c r="J74">
        <f>Sheet1!J74</f>
        <v>16</v>
      </c>
      <c r="K74">
        <f>Sheet1!K74</f>
        <v>59</v>
      </c>
      <c r="L74">
        <f>Sheet1!L74</f>
        <v>73</v>
      </c>
      <c r="M74">
        <f>Sheet1!M74</f>
        <v>26</v>
      </c>
      <c r="N74" s="3">
        <f>-Sheet1!N74</f>
        <v>-78</v>
      </c>
      <c r="O74">
        <f>Sheet1!O74</f>
        <v>78</v>
      </c>
      <c r="P74" s="3">
        <f>-Sheet1!P74</f>
        <v>-75</v>
      </c>
      <c r="Q74">
        <f>Sheet1!Q74</f>
        <v>57</v>
      </c>
      <c r="R74" s="3">
        <f>-Sheet1!R74</f>
        <v>-12</v>
      </c>
      <c r="S74">
        <f>Sheet1!S74</f>
        <v>14</v>
      </c>
      <c r="T74">
        <f>Sheet1!T74</f>
        <v>27</v>
      </c>
      <c r="U74" s="3">
        <f>-Sheet1!U74</f>
        <v>-13</v>
      </c>
      <c r="V74">
        <f>Sheet1!V74</f>
        <v>73</v>
      </c>
      <c r="W74">
        <f>Sheet1!W74</f>
        <v>6</v>
      </c>
    </row>
    <row r="75" spans="1:23" x14ac:dyDescent="0.2">
      <c r="A75" t="str">
        <f>Sheet1!A75</f>
        <v>2010-02</v>
      </c>
      <c r="B75" s="3">
        <f>-Sheet1!B75</f>
        <v>-73</v>
      </c>
      <c r="C75" s="4">
        <f>-Sheet1!C75</f>
        <v>-2</v>
      </c>
      <c r="D75">
        <f>Sheet1!D75</f>
        <v>23</v>
      </c>
      <c r="E75" s="3">
        <f>-Sheet1!E75</f>
        <v>-14</v>
      </c>
      <c r="F75">
        <f>Sheet1!F75</f>
        <v>63</v>
      </c>
      <c r="G75">
        <f>Sheet1!G75</f>
        <v>48</v>
      </c>
      <c r="H75">
        <f>Sheet1!H75</f>
        <v>92</v>
      </c>
      <c r="I75" s="3">
        <f>-Sheet1!I75</f>
        <v>-44</v>
      </c>
      <c r="J75">
        <f>Sheet1!J75</f>
        <v>22</v>
      </c>
      <c r="K75">
        <f>Sheet1!K75</f>
        <v>60</v>
      </c>
      <c r="L75">
        <f>Sheet1!L75</f>
        <v>76</v>
      </c>
      <c r="M75">
        <f>Sheet1!M75</f>
        <v>30</v>
      </c>
      <c r="N75" s="3">
        <f>-Sheet1!N75</f>
        <v>-100</v>
      </c>
      <c r="O75">
        <f>Sheet1!O75</f>
        <v>69</v>
      </c>
      <c r="P75" s="3">
        <f>-Sheet1!P75</f>
        <v>-77</v>
      </c>
      <c r="Q75">
        <f>Sheet1!Q75</f>
        <v>69</v>
      </c>
      <c r="R75" s="3">
        <f>-Sheet1!R75</f>
        <v>-13</v>
      </c>
      <c r="S75">
        <f>Sheet1!S75</f>
        <v>14</v>
      </c>
      <c r="T75">
        <f>Sheet1!T75</f>
        <v>25</v>
      </c>
      <c r="U75" s="3">
        <f>-Sheet1!U75</f>
        <v>-15</v>
      </c>
      <c r="V75">
        <f>Sheet1!V75</f>
        <v>74</v>
      </c>
      <c r="W75">
        <f>Sheet1!W75</f>
        <v>6</v>
      </c>
    </row>
    <row r="76" spans="1:23" x14ac:dyDescent="0.2">
      <c r="A76" t="str">
        <f>Sheet1!A76</f>
        <v>2010-03</v>
      </c>
      <c r="B76" s="3">
        <f>-Sheet1!B76</f>
        <v>-63</v>
      </c>
      <c r="C76" s="4">
        <f>-Sheet1!C76</f>
        <v>-2</v>
      </c>
      <c r="D76">
        <f>Sheet1!D76</f>
        <v>24</v>
      </c>
      <c r="E76" s="3">
        <f>-Sheet1!E76</f>
        <v>-14</v>
      </c>
      <c r="F76">
        <f>Sheet1!F76</f>
        <v>65</v>
      </c>
      <c r="G76">
        <f>Sheet1!G76</f>
        <v>48</v>
      </c>
      <c r="H76">
        <f>Sheet1!H76</f>
        <v>90</v>
      </c>
      <c r="I76" s="3">
        <f>-Sheet1!I76</f>
        <v>-50</v>
      </c>
      <c r="J76">
        <f>Sheet1!J76</f>
        <v>18</v>
      </c>
      <c r="K76">
        <f>Sheet1!K76</f>
        <v>69</v>
      </c>
      <c r="L76">
        <f>Sheet1!L76</f>
        <v>73</v>
      </c>
      <c r="M76">
        <f>Sheet1!M76</f>
        <v>30</v>
      </c>
      <c r="N76" s="3">
        <f>-Sheet1!N76</f>
        <v>-72</v>
      </c>
      <c r="O76">
        <f>Sheet1!O76</f>
        <v>63</v>
      </c>
      <c r="P76" s="3">
        <f>-Sheet1!P76</f>
        <v>-77</v>
      </c>
      <c r="Q76">
        <f>Sheet1!Q76</f>
        <v>64</v>
      </c>
      <c r="R76" s="3">
        <f>-Sheet1!R76</f>
        <v>-15</v>
      </c>
      <c r="S76">
        <f>Sheet1!S76</f>
        <v>13</v>
      </c>
      <c r="T76">
        <f>Sheet1!T76</f>
        <v>25</v>
      </c>
      <c r="U76" s="3">
        <f>-Sheet1!U76</f>
        <v>-14</v>
      </c>
      <c r="V76">
        <f>Sheet1!V76</f>
        <v>75</v>
      </c>
      <c r="W76">
        <f>Sheet1!W76</f>
        <v>6</v>
      </c>
    </row>
    <row r="77" spans="1:23" x14ac:dyDescent="0.2">
      <c r="A77" t="str">
        <f>Sheet1!A77</f>
        <v>2010-04</v>
      </c>
      <c r="B77" s="3">
        <f>-Sheet1!B77</f>
        <v>-64</v>
      </c>
      <c r="C77" s="4">
        <f>-Sheet1!C77</f>
        <v>-2</v>
      </c>
      <c r="D77">
        <f>Sheet1!D77</f>
        <v>23</v>
      </c>
      <c r="E77" s="3">
        <f>-Sheet1!E77</f>
        <v>-15</v>
      </c>
      <c r="F77">
        <f>Sheet1!F77</f>
        <v>82</v>
      </c>
      <c r="G77">
        <f>Sheet1!G77</f>
        <v>49</v>
      </c>
      <c r="H77">
        <f>Sheet1!H77</f>
        <v>96</v>
      </c>
      <c r="I77" s="3">
        <f>-Sheet1!I77</f>
        <v>-64</v>
      </c>
      <c r="J77">
        <f>Sheet1!J77</f>
        <v>15</v>
      </c>
      <c r="K77">
        <f>Sheet1!K77</f>
        <v>70</v>
      </c>
      <c r="L77">
        <f>Sheet1!L77</f>
        <v>67</v>
      </c>
      <c r="M77">
        <f>Sheet1!M77</f>
        <v>30</v>
      </c>
      <c r="N77" s="3">
        <f>-Sheet1!N77</f>
        <v>-72</v>
      </c>
      <c r="O77">
        <f>Sheet1!O77</f>
        <v>59</v>
      </c>
      <c r="P77" s="3">
        <f>-Sheet1!P77</f>
        <v>-97</v>
      </c>
      <c r="Q77">
        <f>Sheet1!Q77</f>
        <v>65</v>
      </c>
      <c r="R77" s="3">
        <f>-Sheet1!R77</f>
        <v>-19</v>
      </c>
      <c r="S77">
        <f>Sheet1!S77</f>
        <v>13</v>
      </c>
      <c r="T77">
        <f>Sheet1!T77</f>
        <v>26</v>
      </c>
      <c r="U77" s="3">
        <f>-Sheet1!U77</f>
        <v>-15</v>
      </c>
      <c r="V77">
        <f>Sheet1!V77</f>
        <v>76</v>
      </c>
      <c r="W77">
        <f>Sheet1!W77</f>
        <v>6</v>
      </c>
    </row>
    <row r="78" spans="1:23" x14ac:dyDescent="0.2">
      <c r="A78" t="str">
        <f>Sheet1!A78</f>
        <v>2010-05</v>
      </c>
      <c r="B78" s="3">
        <f>-Sheet1!B78</f>
        <v>-60</v>
      </c>
      <c r="C78" s="4">
        <f>-Sheet1!C78</f>
        <v>-2</v>
      </c>
      <c r="D78">
        <f>Sheet1!D78</f>
        <v>23</v>
      </c>
      <c r="E78" s="3">
        <f>-Sheet1!E78</f>
        <v>-14</v>
      </c>
      <c r="F78">
        <f>Sheet1!F78</f>
        <v>58</v>
      </c>
      <c r="G78">
        <f>Sheet1!G78</f>
        <v>48</v>
      </c>
      <c r="H78">
        <f>Sheet1!H78</f>
        <v>94</v>
      </c>
      <c r="I78" s="3">
        <f>-Sheet1!I78</f>
        <v>-45</v>
      </c>
      <c r="J78">
        <f>Sheet1!J78</f>
        <v>16</v>
      </c>
      <c r="K78">
        <f>Sheet1!K78</f>
        <v>64</v>
      </c>
      <c r="L78">
        <f>Sheet1!L78</f>
        <v>70</v>
      </c>
      <c r="M78">
        <f>Sheet1!M78</f>
        <v>28</v>
      </c>
      <c r="N78" s="3">
        <f>-Sheet1!N78</f>
        <v>-65</v>
      </c>
      <c r="O78">
        <f>Sheet1!O78</f>
        <v>58</v>
      </c>
      <c r="P78" s="3">
        <f>-Sheet1!P78</f>
        <v>-93</v>
      </c>
      <c r="Q78">
        <f>Sheet1!Q78</f>
        <v>60</v>
      </c>
      <c r="R78" s="3">
        <f>-Sheet1!R78</f>
        <v>-15</v>
      </c>
      <c r="S78">
        <f>Sheet1!S78</f>
        <v>13</v>
      </c>
      <c r="T78">
        <f>Sheet1!T78</f>
        <v>28</v>
      </c>
      <c r="U78" s="3">
        <f>-Sheet1!U78</f>
        <v>-16</v>
      </c>
      <c r="V78">
        <f>Sheet1!V78</f>
        <v>77</v>
      </c>
      <c r="W78">
        <f>Sheet1!W78</f>
        <v>5</v>
      </c>
    </row>
    <row r="79" spans="1:23" x14ac:dyDescent="0.2">
      <c r="A79" t="str">
        <f>Sheet1!A79</f>
        <v>2010-06</v>
      </c>
      <c r="B79" s="3">
        <f>-Sheet1!B79</f>
        <v>-67</v>
      </c>
      <c r="C79" s="4">
        <f>-Sheet1!C79</f>
        <v>-2</v>
      </c>
      <c r="D79">
        <f>Sheet1!D79</f>
        <v>26</v>
      </c>
      <c r="E79" s="3">
        <f>-Sheet1!E79</f>
        <v>-15</v>
      </c>
      <c r="F79">
        <f>Sheet1!F79</f>
        <v>55</v>
      </c>
      <c r="G79">
        <f>Sheet1!G79</f>
        <v>45</v>
      </c>
      <c r="H79">
        <f>Sheet1!H79</f>
        <v>86</v>
      </c>
      <c r="I79" s="3">
        <f>-Sheet1!I79</f>
        <v>-33</v>
      </c>
      <c r="J79">
        <f>Sheet1!J79</f>
        <v>18</v>
      </c>
      <c r="K79">
        <f>Sheet1!K79</f>
        <v>62</v>
      </c>
      <c r="L79">
        <f>Sheet1!L79</f>
        <v>73</v>
      </c>
      <c r="M79">
        <f>Sheet1!M79</f>
        <v>25</v>
      </c>
      <c r="N79" s="3">
        <f>-Sheet1!N79</f>
        <v>-62</v>
      </c>
      <c r="O79">
        <f>Sheet1!O79</f>
        <v>60</v>
      </c>
      <c r="P79" s="3">
        <f>-Sheet1!P79</f>
        <v>-81</v>
      </c>
      <c r="Q79">
        <f>Sheet1!Q79</f>
        <v>51</v>
      </c>
      <c r="R79" s="3">
        <f>-Sheet1!R79</f>
        <v>-20</v>
      </c>
      <c r="S79">
        <f>Sheet1!S79</f>
        <v>13</v>
      </c>
      <c r="T79">
        <f>Sheet1!T79</f>
        <v>27</v>
      </c>
      <c r="U79" s="3">
        <f>-Sheet1!U79</f>
        <v>-16</v>
      </c>
      <c r="V79">
        <f>Sheet1!V79</f>
        <v>78</v>
      </c>
      <c r="W79">
        <f>Sheet1!W79</f>
        <v>2</v>
      </c>
    </row>
    <row r="80" spans="1:23" x14ac:dyDescent="0.2">
      <c r="A80" t="str">
        <f>Sheet1!A80</f>
        <v>2010-07</v>
      </c>
      <c r="B80" s="3">
        <f>-Sheet1!B80</f>
        <v>-70</v>
      </c>
      <c r="C80" s="4">
        <f>-Sheet1!C80</f>
        <v>-2</v>
      </c>
      <c r="D80">
        <f>Sheet1!D80</f>
        <v>27</v>
      </c>
      <c r="E80" s="3">
        <f>-Sheet1!E80</f>
        <v>-16</v>
      </c>
      <c r="F80">
        <f>Sheet1!F80</f>
        <v>61</v>
      </c>
      <c r="G80">
        <f>Sheet1!G80</f>
        <v>54</v>
      </c>
      <c r="H80">
        <f>Sheet1!H80</f>
        <v>99</v>
      </c>
      <c r="I80" s="3">
        <f>-Sheet1!I80</f>
        <v>-33</v>
      </c>
      <c r="J80">
        <f>Sheet1!J80</f>
        <v>17</v>
      </c>
      <c r="K80">
        <f>Sheet1!K80</f>
        <v>54</v>
      </c>
      <c r="L80">
        <f>Sheet1!L80</f>
        <v>75</v>
      </c>
      <c r="M80">
        <f>Sheet1!M80</f>
        <v>31</v>
      </c>
      <c r="N80" s="3">
        <f>-Sheet1!N80</f>
        <v>-69</v>
      </c>
      <c r="O80">
        <f>Sheet1!O80</f>
        <v>70</v>
      </c>
      <c r="P80" s="3">
        <f>-Sheet1!P80</f>
        <v>-86</v>
      </c>
      <c r="Q80">
        <f>Sheet1!Q80</f>
        <v>61</v>
      </c>
      <c r="R80" s="3">
        <f>-Sheet1!R80</f>
        <v>-16</v>
      </c>
      <c r="S80">
        <f>Sheet1!S80</f>
        <v>13</v>
      </c>
      <c r="T80">
        <f>Sheet1!T80</f>
        <v>26</v>
      </c>
      <c r="U80" s="3">
        <f>-Sheet1!U80</f>
        <v>-14</v>
      </c>
      <c r="V80">
        <f>Sheet1!V80</f>
        <v>79</v>
      </c>
      <c r="W80">
        <f>Sheet1!W80</f>
        <v>4</v>
      </c>
    </row>
    <row r="81" spans="1:23" x14ac:dyDescent="0.2">
      <c r="A81" t="str">
        <f>Sheet1!A81</f>
        <v>2010-08</v>
      </c>
      <c r="B81" s="3">
        <f>-Sheet1!B81</f>
        <v>-68</v>
      </c>
      <c r="C81" s="4">
        <f>-Sheet1!C81</f>
        <v>-2</v>
      </c>
      <c r="D81">
        <f>Sheet1!D81</f>
        <v>28</v>
      </c>
      <c r="E81" s="3">
        <f>-Sheet1!E81</f>
        <v>-18</v>
      </c>
      <c r="F81">
        <f>Sheet1!F81</f>
        <v>58</v>
      </c>
      <c r="G81">
        <f>Sheet1!G81</f>
        <v>49</v>
      </c>
      <c r="H81">
        <f>Sheet1!H81</f>
        <v>86</v>
      </c>
      <c r="I81" s="3">
        <f>-Sheet1!I81</f>
        <v>-35</v>
      </c>
      <c r="J81">
        <f>Sheet1!J81</f>
        <v>18</v>
      </c>
      <c r="K81">
        <f>Sheet1!K81</f>
        <v>48</v>
      </c>
      <c r="L81">
        <f>Sheet1!L81</f>
        <v>70</v>
      </c>
      <c r="M81">
        <f>Sheet1!M81</f>
        <v>29</v>
      </c>
      <c r="N81" s="3">
        <f>-Sheet1!N81</f>
        <v>-71</v>
      </c>
      <c r="O81">
        <f>Sheet1!O81</f>
        <v>66</v>
      </c>
      <c r="P81" s="3">
        <f>-Sheet1!P81</f>
        <v>-77</v>
      </c>
      <c r="Q81">
        <f>Sheet1!Q81</f>
        <v>70</v>
      </c>
      <c r="R81" s="3">
        <f>-Sheet1!R81</f>
        <v>-14</v>
      </c>
      <c r="S81">
        <f>Sheet1!S81</f>
        <v>13</v>
      </c>
      <c r="T81">
        <f>Sheet1!T81</f>
        <v>27</v>
      </c>
      <c r="U81" s="3">
        <f>-Sheet1!U81</f>
        <v>-16</v>
      </c>
      <c r="V81">
        <f>Sheet1!V81</f>
        <v>80</v>
      </c>
      <c r="W81">
        <f>Sheet1!W81</f>
        <v>5</v>
      </c>
    </row>
    <row r="82" spans="1:23" x14ac:dyDescent="0.2">
      <c r="A82" t="str">
        <f>Sheet1!A82</f>
        <v>2010-09</v>
      </c>
      <c r="B82" s="3">
        <f>-Sheet1!B82</f>
        <v>-66</v>
      </c>
      <c r="C82" s="4">
        <f>-Sheet1!C82</f>
        <v>-2</v>
      </c>
      <c r="D82">
        <f>Sheet1!D82</f>
        <v>32</v>
      </c>
      <c r="E82" s="3">
        <f>-Sheet1!E82</f>
        <v>-15</v>
      </c>
      <c r="F82">
        <f>Sheet1!F82</f>
        <v>61</v>
      </c>
      <c r="G82">
        <f>Sheet1!G82</f>
        <v>38</v>
      </c>
      <c r="H82">
        <f>Sheet1!H82</f>
        <v>81</v>
      </c>
      <c r="I82" s="3">
        <f>-Sheet1!I82</f>
        <v>-30</v>
      </c>
      <c r="J82">
        <f>Sheet1!J82</f>
        <v>18</v>
      </c>
      <c r="K82">
        <f>Sheet1!K82</f>
        <v>52</v>
      </c>
      <c r="L82">
        <f>Sheet1!L82</f>
        <v>75</v>
      </c>
      <c r="M82">
        <f>Sheet1!M82</f>
        <v>30</v>
      </c>
      <c r="N82" s="3">
        <f>-Sheet1!N82</f>
        <v>-62</v>
      </c>
      <c r="O82">
        <f>Sheet1!O82</f>
        <v>55</v>
      </c>
      <c r="P82" s="3">
        <f>-Sheet1!P82</f>
        <v>-77</v>
      </c>
      <c r="Q82">
        <f>Sheet1!Q82</f>
        <v>56</v>
      </c>
      <c r="R82" s="3">
        <f>-Sheet1!R82</f>
        <v>-15</v>
      </c>
      <c r="S82">
        <f>Sheet1!S82</f>
        <v>14</v>
      </c>
      <c r="T82">
        <f>Sheet1!T82</f>
        <v>28</v>
      </c>
      <c r="U82" s="3">
        <f>-Sheet1!U82</f>
        <v>-32</v>
      </c>
      <c r="V82">
        <f>Sheet1!V82</f>
        <v>81</v>
      </c>
      <c r="W82">
        <f>Sheet1!W82</f>
        <v>3</v>
      </c>
    </row>
    <row r="83" spans="1:23" x14ac:dyDescent="0.2">
      <c r="A83" t="str">
        <f>Sheet1!A83</f>
        <v>2010-10</v>
      </c>
      <c r="B83" s="3">
        <f>-Sheet1!B83</f>
        <v>-59</v>
      </c>
      <c r="C83" s="4">
        <f>-Sheet1!C83</f>
        <v>-2</v>
      </c>
      <c r="D83">
        <f>Sheet1!D83</f>
        <v>31</v>
      </c>
      <c r="E83" s="3">
        <f>-Sheet1!E83</f>
        <v>-13</v>
      </c>
      <c r="F83">
        <f>Sheet1!F83</f>
        <v>59</v>
      </c>
      <c r="G83">
        <f>Sheet1!G83</f>
        <v>29</v>
      </c>
      <c r="H83">
        <f>Sheet1!H83</f>
        <v>86</v>
      </c>
      <c r="I83" s="3">
        <f>-Sheet1!I83</f>
        <v>-31</v>
      </c>
      <c r="J83">
        <f>Sheet1!J83</f>
        <v>21</v>
      </c>
      <c r="K83">
        <f>Sheet1!K83</f>
        <v>53</v>
      </c>
      <c r="L83">
        <f>Sheet1!L83</f>
        <v>68</v>
      </c>
      <c r="M83">
        <f>Sheet1!M83</f>
        <v>24</v>
      </c>
      <c r="N83" s="3">
        <f>-Sheet1!N83</f>
        <v>-59</v>
      </c>
      <c r="O83">
        <f>Sheet1!O83</f>
        <v>44</v>
      </c>
      <c r="P83" s="3">
        <f>-Sheet1!P83</f>
        <v>-66</v>
      </c>
      <c r="Q83">
        <f>Sheet1!Q83</f>
        <v>60</v>
      </c>
      <c r="R83" s="3">
        <f>-Sheet1!R83</f>
        <v>-15</v>
      </c>
      <c r="S83">
        <f>Sheet1!S83</f>
        <v>13</v>
      </c>
      <c r="T83">
        <f>Sheet1!T83</f>
        <v>28</v>
      </c>
      <c r="U83" s="3">
        <f>-Sheet1!U83</f>
        <v>-30</v>
      </c>
      <c r="V83">
        <f>Sheet1!V83</f>
        <v>82</v>
      </c>
      <c r="W83">
        <f>Sheet1!W83</f>
        <v>4</v>
      </c>
    </row>
    <row r="84" spans="1:23" x14ac:dyDescent="0.2">
      <c r="A84" t="str">
        <f>Sheet1!A84</f>
        <v>2010-11</v>
      </c>
      <c r="B84" s="3">
        <f>-Sheet1!B84</f>
        <v>-56</v>
      </c>
      <c r="C84" s="4">
        <f>-Sheet1!C84</f>
        <v>-2</v>
      </c>
      <c r="D84">
        <f>Sheet1!D84</f>
        <v>32</v>
      </c>
      <c r="E84" s="3">
        <f>-Sheet1!E84</f>
        <v>-11</v>
      </c>
      <c r="F84">
        <f>Sheet1!F84</f>
        <v>49</v>
      </c>
      <c r="G84">
        <f>Sheet1!G84</f>
        <v>25</v>
      </c>
      <c r="H84">
        <f>Sheet1!H84</f>
        <v>80</v>
      </c>
      <c r="I84" s="3">
        <f>-Sheet1!I84</f>
        <v>-27</v>
      </c>
      <c r="J84">
        <f>Sheet1!J84</f>
        <v>38</v>
      </c>
      <c r="K84">
        <f>Sheet1!K84</f>
        <v>54</v>
      </c>
      <c r="L84">
        <f>Sheet1!L84</f>
        <v>60</v>
      </c>
      <c r="M84">
        <f>Sheet1!M84</f>
        <v>25</v>
      </c>
      <c r="N84" s="3">
        <f>-Sheet1!N84</f>
        <v>-58</v>
      </c>
      <c r="O84">
        <f>Sheet1!O84</f>
        <v>39</v>
      </c>
      <c r="P84" s="3">
        <f>-Sheet1!P84</f>
        <v>-50</v>
      </c>
      <c r="Q84">
        <f>Sheet1!Q84</f>
        <v>52</v>
      </c>
      <c r="R84" s="3">
        <f>-Sheet1!R84</f>
        <v>-14</v>
      </c>
      <c r="S84">
        <f>Sheet1!S84</f>
        <v>16</v>
      </c>
      <c r="T84">
        <f>Sheet1!T84</f>
        <v>30</v>
      </c>
      <c r="U84" s="3">
        <f>-Sheet1!U84</f>
        <v>-32</v>
      </c>
      <c r="V84">
        <f>Sheet1!V84</f>
        <v>83</v>
      </c>
      <c r="W84">
        <f>Sheet1!W84</f>
        <v>4</v>
      </c>
    </row>
    <row r="85" spans="1:23" x14ac:dyDescent="0.2">
      <c r="A85" t="str">
        <f>Sheet1!A85</f>
        <v>2010-12</v>
      </c>
      <c r="B85" s="3">
        <f>-Sheet1!B85</f>
        <v>-52</v>
      </c>
      <c r="C85" s="4">
        <f>-Sheet1!C85</f>
        <v>-2</v>
      </c>
      <c r="D85">
        <f>Sheet1!D85</f>
        <v>28</v>
      </c>
      <c r="E85" s="3">
        <f>-Sheet1!E85</f>
        <v>-10</v>
      </c>
      <c r="F85">
        <f>Sheet1!F85</f>
        <v>55</v>
      </c>
      <c r="G85">
        <f>Sheet1!G85</f>
        <v>26</v>
      </c>
      <c r="H85">
        <f>Sheet1!H85</f>
        <v>87</v>
      </c>
      <c r="I85" s="3">
        <f>-Sheet1!I85</f>
        <v>-27</v>
      </c>
      <c r="J85">
        <f>Sheet1!J85</f>
        <v>43</v>
      </c>
      <c r="K85">
        <f>Sheet1!K85</f>
        <v>48</v>
      </c>
      <c r="L85">
        <f>Sheet1!L85</f>
        <v>47</v>
      </c>
      <c r="M85">
        <f>Sheet1!M85</f>
        <v>23</v>
      </c>
      <c r="N85" s="3">
        <f>-Sheet1!N85</f>
        <v>-60</v>
      </c>
      <c r="O85">
        <f>Sheet1!O85</f>
        <v>34</v>
      </c>
      <c r="P85" s="3">
        <f>-Sheet1!P85</f>
        <v>-50</v>
      </c>
      <c r="Q85">
        <f>Sheet1!Q85</f>
        <v>42</v>
      </c>
      <c r="R85" s="3">
        <f>-Sheet1!R85</f>
        <v>-13</v>
      </c>
      <c r="S85">
        <f>Sheet1!S85</f>
        <v>18</v>
      </c>
      <c r="T85">
        <f>Sheet1!T85</f>
        <v>35</v>
      </c>
      <c r="U85" s="3">
        <f>-Sheet1!U85</f>
        <v>-41</v>
      </c>
      <c r="V85">
        <f>Sheet1!V85</f>
        <v>84</v>
      </c>
      <c r="W85">
        <f>Sheet1!W85</f>
        <v>3</v>
      </c>
    </row>
    <row r="86" spans="1:23" x14ac:dyDescent="0.2">
      <c r="A86" t="str">
        <f>Sheet1!A86</f>
        <v>2011-01</v>
      </c>
      <c r="B86" s="3">
        <f>-Sheet1!B86</f>
        <v>-62</v>
      </c>
      <c r="C86" s="4">
        <f>-Sheet1!C86</f>
        <v>-4</v>
      </c>
      <c r="D86">
        <f>Sheet1!D86</f>
        <v>40</v>
      </c>
      <c r="E86" s="3">
        <f>-Sheet1!E86</f>
        <v>-24</v>
      </c>
      <c r="F86">
        <f>Sheet1!F86</f>
        <v>88</v>
      </c>
      <c r="G86">
        <f>Sheet1!G86</f>
        <v>65</v>
      </c>
      <c r="H86">
        <f>Sheet1!H86</f>
        <v>80</v>
      </c>
      <c r="I86" s="3">
        <f>-Sheet1!I86</f>
        <v>-42</v>
      </c>
      <c r="J86">
        <f>Sheet1!J86</f>
        <v>20</v>
      </c>
      <c r="K86">
        <f>Sheet1!K86</f>
        <v>53</v>
      </c>
      <c r="L86">
        <f>Sheet1!L86</f>
        <v>92</v>
      </c>
      <c r="M86">
        <f>Sheet1!M86</f>
        <v>25</v>
      </c>
      <c r="N86" s="3">
        <f>-Sheet1!N86</f>
        <v>-69</v>
      </c>
      <c r="O86">
        <f>Sheet1!O86</f>
        <v>77</v>
      </c>
      <c r="P86" s="3">
        <f>-Sheet1!P86</f>
        <v>-84</v>
      </c>
      <c r="Q86">
        <f>Sheet1!Q86</f>
        <v>64</v>
      </c>
      <c r="R86" s="3">
        <f>-Sheet1!R86</f>
        <v>-17</v>
      </c>
      <c r="S86">
        <f>Sheet1!S86</f>
        <v>19</v>
      </c>
      <c r="T86">
        <f>Sheet1!T86</f>
        <v>36</v>
      </c>
      <c r="U86" s="3">
        <f>-Sheet1!U86</f>
        <v>-33</v>
      </c>
      <c r="V86">
        <f>Sheet1!V86</f>
        <v>85</v>
      </c>
      <c r="W86">
        <f>Sheet1!W86</f>
        <v>4</v>
      </c>
    </row>
    <row r="87" spans="1:23" x14ac:dyDescent="0.2">
      <c r="A87" t="str">
        <f>Sheet1!A87</f>
        <v>2011-02</v>
      </c>
      <c r="B87" s="3">
        <f>-Sheet1!B87</f>
        <v>-52</v>
      </c>
      <c r="C87" s="4">
        <f>-Sheet1!C87</f>
        <v>-4</v>
      </c>
      <c r="D87">
        <f>Sheet1!D87</f>
        <v>46</v>
      </c>
      <c r="E87" s="3">
        <f>-Sheet1!E87</f>
        <v>-22</v>
      </c>
      <c r="F87">
        <f>Sheet1!F87</f>
        <v>73</v>
      </c>
      <c r="G87">
        <f>Sheet1!G87</f>
        <v>44</v>
      </c>
      <c r="H87">
        <f>Sheet1!H87</f>
        <v>76</v>
      </c>
      <c r="I87" s="3">
        <f>-Sheet1!I87</f>
        <v>-38</v>
      </c>
      <c r="J87">
        <f>Sheet1!J87</f>
        <v>25</v>
      </c>
      <c r="K87">
        <f>Sheet1!K87</f>
        <v>53</v>
      </c>
      <c r="L87">
        <f>Sheet1!L87</f>
        <v>89</v>
      </c>
      <c r="M87">
        <f>Sheet1!M87</f>
        <v>29</v>
      </c>
      <c r="N87" s="3">
        <f>-Sheet1!N87</f>
        <v>-64</v>
      </c>
      <c r="O87">
        <f>Sheet1!O87</f>
        <v>57</v>
      </c>
      <c r="P87" s="3">
        <f>-Sheet1!P87</f>
        <v>-76</v>
      </c>
      <c r="Q87">
        <f>Sheet1!Q87</f>
        <v>75</v>
      </c>
      <c r="R87" s="3">
        <f>-Sheet1!R87</f>
        <v>-20</v>
      </c>
      <c r="S87">
        <f>Sheet1!S87</f>
        <v>16</v>
      </c>
      <c r="T87">
        <f>Sheet1!T87</f>
        <v>35</v>
      </c>
      <c r="U87" s="3">
        <f>-Sheet1!U87</f>
        <v>-31</v>
      </c>
      <c r="V87">
        <f>Sheet1!V87</f>
        <v>86</v>
      </c>
      <c r="W87">
        <f>Sheet1!W87</f>
        <v>7</v>
      </c>
    </row>
    <row r="88" spans="1:23" x14ac:dyDescent="0.2">
      <c r="A88" t="str">
        <f>Sheet1!A88</f>
        <v>2011-03</v>
      </c>
      <c r="B88" s="3">
        <f>-Sheet1!B88</f>
        <v>-55</v>
      </c>
      <c r="C88" s="4">
        <f>-Sheet1!C88</f>
        <v>-5</v>
      </c>
      <c r="D88">
        <f>Sheet1!D88</f>
        <v>45</v>
      </c>
      <c r="E88" s="3">
        <f>-Sheet1!E88</f>
        <v>-23</v>
      </c>
      <c r="F88">
        <f>Sheet1!F88</f>
        <v>65</v>
      </c>
      <c r="G88">
        <f>Sheet1!G88</f>
        <v>42</v>
      </c>
      <c r="H88">
        <f>Sheet1!H88</f>
        <v>67</v>
      </c>
      <c r="I88" s="3">
        <f>-Sheet1!I88</f>
        <v>-42</v>
      </c>
      <c r="J88">
        <f>Sheet1!J88</f>
        <v>21</v>
      </c>
      <c r="K88">
        <f>Sheet1!K88</f>
        <v>54</v>
      </c>
      <c r="L88">
        <f>Sheet1!L88</f>
        <v>89</v>
      </c>
      <c r="M88">
        <f>Sheet1!M88</f>
        <v>32</v>
      </c>
      <c r="N88" s="3">
        <f>-Sheet1!N88</f>
        <v>-69</v>
      </c>
      <c r="O88">
        <f>Sheet1!O88</f>
        <v>55</v>
      </c>
      <c r="P88" s="3">
        <f>-Sheet1!P88</f>
        <v>-79</v>
      </c>
      <c r="Q88">
        <f>Sheet1!Q88</f>
        <v>61</v>
      </c>
      <c r="R88" s="3">
        <f>-Sheet1!R88</f>
        <v>-24</v>
      </c>
      <c r="S88">
        <f>Sheet1!S88</f>
        <v>16</v>
      </c>
      <c r="T88">
        <f>Sheet1!T88</f>
        <v>35</v>
      </c>
      <c r="U88" s="3">
        <f>-Sheet1!U88</f>
        <v>-33</v>
      </c>
      <c r="V88">
        <f>Sheet1!V88</f>
        <v>87</v>
      </c>
      <c r="W88">
        <f>Sheet1!W88</f>
        <v>6</v>
      </c>
    </row>
    <row r="89" spans="1:23" x14ac:dyDescent="0.2">
      <c r="A89" t="str">
        <f>Sheet1!A89</f>
        <v>2011-04</v>
      </c>
      <c r="B89" s="3">
        <f>-Sheet1!B89</f>
        <v>-50</v>
      </c>
      <c r="C89" s="4">
        <f>-Sheet1!C89</f>
        <v>-4</v>
      </c>
      <c r="D89">
        <f>Sheet1!D89</f>
        <v>43</v>
      </c>
      <c r="E89" s="3">
        <f>-Sheet1!E89</f>
        <v>-19</v>
      </c>
      <c r="F89">
        <f>Sheet1!F89</f>
        <v>62</v>
      </c>
      <c r="G89">
        <f>Sheet1!G89</f>
        <v>49</v>
      </c>
      <c r="H89">
        <f>Sheet1!H89</f>
        <v>72</v>
      </c>
      <c r="I89" s="3">
        <f>-Sheet1!I89</f>
        <v>-54</v>
      </c>
      <c r="J89">
        <f>Sheet1!J89</f>
        <v>18</v>
      </c>
      <c r="K89">
        <f>Sheet1!K89</f>
        <v>54</v>
      </c>
      <c r="L89">
        <f>Sheet1!L89</f>
        <v>79</v>
      </c>
      <c r="M89">
        <f>Sheet1!M89</f>
        <v>26</v>
      </c>
      <c r="N89" s="3">
        <f>-Sheet1!N89</f>
        <v>-64</v>
      </c>
      <c r="O89">
        <f>Sheet1!O89</f>
        <v>53</v>
      </c>
      <c r="P89" s="3">
        <f>-Sheet1!P89</f>
        <v>-78</v>
      </c>
      <c r="Q89">
        <f>Sheet1!Q89</f>
        <v>62</v>
      </c>
      <c r="R89" s="3">
        <f>-Sheet1!R89</f>
        <v>-40</v>
      </c>
      <c r="S89">
        <f>Sheet1!S89</f>
        <v>16</v>
      </c>
      <c r="T89">
        <f>Sheet1!T89</f>
        <v>34</v>
      </c>
      <c r="U89" s="3">
        <f>-Sheet1!U89</f>
        <v>-36</v>
      </c>
      <c r="V89">
        <f>Sheet1!V89</f>
        <v>88</v>
      </c>
      <c r="W89">
        <f>Sheet1!W89</f>
        <v>7</v>
      </c>
    </row>
    <row r="90" spans="1:23" x14ac:dyDescent="0.2">
      <c r="A90" t="str">
        <f>Sheet1!A90</f>
        <v>2011-05</v>
      </c>
      <c r="B90" s="3">
        <f>-Sheet1!B90</f>
        <v>-53</v>
      </c>
      <c r="C90" s="4">
        <f>-Sheet1!C90</f>
        <v>-5</v>
      </c>
      <c r="D90">
        <f>Sheet1!D90</f>
        <v>48</v>
      </c>
      <c r="E90" s="3">
        <f>-Sheet1!E90</f>
        <v>-21</v>
      </c>
      <c r="F90">
        <f>Sheet1!F90</f>
        <v>61</v>
      </c>
      <c r="G90">
        <f>Sheet1!G90</f>
        <v>50</v>
      </c>
      <c r="H90">
        <f>Sheet1!H90</f>
        <v>72</v>
      </c>
      <c r="I90" s="3">
        <f>-Sheet1!I90</f>
        <v>-58</v>
      </c>
      <c r="J90">
        <f>Sheet1!J90</f>
        <v>18</v>
      </c>
      <c r="K90">
        <f>Sheet1!K90</f>
        <v>58</v>
      </c>
      <c r="L90">
        <f>Sheet1!L90</f>
        <v>85</v>
      </c>
      <c r="M90">
        <f>Sheet1!M90</f>
        <v>23</v>
      </c>
      <c r="N90" s="3">
        <f>-Sheet1!N90</f>
        <v>-56</v>
      </c>
      <c r="O90">
        <f>Sheet1!O90</f>
        <v>56</v>
      </c>
      <c r="P90" s="3">
        <f>-Sheet1!P90</f>
        <v>-83</v>
      </c>
      <c r="Q90">
        <f>Sheet1!Q90</f>
        <v>61</v>
      </c>
      <c r="R90" s="3">
        <f>-Sheet1!R90</f>
        <v>-23</v>
      </c>
      <c r="S90">
        <f>Sheet1!S90</f>
        <v>18</v>
      </c>
      <c r="T90">
        <f>Sheet1!T90</f>
        <v>37</v>
      </c>
      <c r="U90" s="3">
        <f>-Sheet1!U90</f>
        <v>-39</v>
      </c>
      <c r="V90">
        <f>Sheet1!V90</f>
        <v>89</v>
      </c>
      <c r="W90">
        <f>Sheet1!W90</f>
        <v>6</v>
      </c>
    </row>
    <row r="91" spans="1:23" x14ac:dyDescent="0.2">
      <c r="A91" t="str">
        <f>Sheet1!A91</f>
        <v>2011-06</v>
      </c>
      <c r="B91" s="3">
        <f>-Sheet1!B91</f>
        <v>-61</v>
      </c>
      <c r="C91" s="4">
        <f>-Sheet1!C91</f>
        <v>-6</v>
      </c>
      <c r="D91">
        <f>Sheet1!D91</f>
        <v>55</v>
      </c>
      <c r="E91" s="3">
        <f>-Sheet1!E91</f>
        <v>-21</v>
      </c>
      <c r="F91">
        <f>Sheet1!F91</f>
        <v>66</v>
      </c>
      <c r="G91">
        <f>Sheet1!G91</f>
        <v>52</v>
      </c>
      <c r="H91">
        <f>Sheet1!H91</f>
        <v>77</v>
      </c>
      <c r="I91" s="3">
        <f>-Sheet1!I91</f>
        <v>-44</v>
      </c>
      <c r="J91">
        <f>Sheet1!J91</f>
        <v>22</v>
      </c>
      <c r="K91">
        <f>Sheet1!K91</f>
        <v>57</v>
      </c>
      <c r="L91">
        <f>Sheet1!L91</f>
        <v>93</v>
      </c>
      <c r="M91">
        <f>Sheet1!M91</f>
        <v>28</v>
      </c>
      <c r="N91" s="3">
        <f>-Sheet1!N91</f>
        <v>-59</v>
      </c>
      <c r="O91">
        <f>Sheet1!O91</f>
        <v>60</v>
      </c>
      <c r="P91" s="3">
        <f>-Sheet1!P91</f>
        <v>-81</v>
      </c>
      <c r="Q91">
        <f>Sheet1!Q91</f>
        <v>62</v>
      </c>
      <c r="R91" s="3">
        <f>-Sheet1!R91</f>
        <v>-19</v>
      </c>
      <c r="S91">
        <f>Sheet1!S91</f>
        <v>19</v>
      </c>
      <c r="T91">
        <f>Sheet1!T91</f>
        <v>36</v>
      </c>
      <c r="U91" s="3">
        <f>-Sheet1!U91</f>
        <v>-39</v>
      </c>
      <c r="V91">
        <f>Sheet1!V91</f>
        <v>90</v>
      </c>
      <c r="W91">
        <f>Sheet1!W91</f>
        <v>6</v>
      </c>
    </row>
    <row r="92" spans="1:23" x14ac:dyDescent="0.2">
      <c r="A92" t="str">
        <f>Sheet1!A92</f>
        <v>2011-07</v>
      </c>
      <c r="B92" s="3">
        <f>-Sheet1!B92</f>
        <v>-56</v>
      </c>
      <c r="C92" s="4">
        <f>-Sheet1!C92</f>
        <v>-7</v>
      </c>
      <c r="D92">
        <f>Sheet1!D92</f>
        <v>54</v>
      </c>
      <c r="E92" s="3">
        <f>-Sheet1!E92</f>
        <v>-24</v>
      </c>
      <c r="F92">
        <f>Sheet1!F92</f>
        <v>72</v>
      </c>
      <c r="G92">
        <f>Sheet1!G92</f>
        <v>60</v>
      </c>
      <c r="H92">
        <f>Sheet1!H92</f>
        <v>78</v>
      </c>
      <c r="I92" s="3">
        <f>-Sheet1!I92</f>
        <v>-38</v>
      </c>
      <c r="J92">
        <f>Sheet1!J92</f>
        <v>18</v>
      </c>
      <c r="K92">
        <f>Sheet1!K92</f>
        <v>54</v>
      </c>
      <c r="L92">
        <f>Sheet1!L92</f>
        <v>89</v>
      </c>
      <c r="M92">
        <f>Sheet1!M92</f>
        <v>29</v>
      </c>
      <c r="N92" s="3">
        <f>-Sheet1!N92</f>
        <v>-59</v>
      </c>
      <c r="O92">
        <f>Sheet1!O92</f>
        <v>67</v>
      </c>
      <c r="P92" s="3">
        <f>-Sheet1!P92</f>
        <v>-83</v>
      </c>
      <c r="Q92">
        <f>Sheet1!Q92</f>
        <v>72</v>
      </c>
      <c r="R92" s="3">
        <f>-Sheet1!R92</f>
        <v>-20</v>
      </c>
      <c r="S92">
        <f>Sheet1!S92</f>
        <v>17</v>
      </c>
      <c r="T92">
        <f>Sheet1!T92</f>
        <v>36</v>
      </c>
      <c r="U92" s="3">
        <f>-Sheet1!U92</f>
        <v>-50</v>
      </c>
      <c r="V92">
        <f>Sheet1!V92</f>
        <v>91</v>
      </c>
      <c r="W92">
        <f>Sheet1!W92</f>
        <v>7</v>
      </c>
    </row>
    <row r="93" spans="1:23" x14ac:dyDescent="0.2">
      <c r="A93" t="str">
        <f>Sheet1!A93</f>
        <v>2011-08</v>
      </c>
      <c r="B93" s="3">
        <f>-Sheet1!B93</f>
        <v>-56</v>
      </c>
      <c r="C93" s="4">
        <f>-Sheet1!C93</f>
        <v>-7</v>
      </c>
      <c r="D93">
        <f>Sheet1!D93</f>
        <v>55</v>
      </c>
      <c r="E93" s="3">
        <f>-Sheet1!E93</f>
        <v>-23</v>
      </c>
      <c r="F93">
        <f>Sheet1!F93</f>
        <v>67</v>
      </c>
      <c r="G93">
        <f>Sheet1!G93</f>
        <v>57</v>
      </c>
      <c r="H93">
        <f>Sheet1!H93</f>
        <v>80</v>
      </c>
      <c r="I93" s="3">
        <f>-Sheet1!I93</f>
        <v>-39</v>
      </c>
      <c r="J93">
        <f>Sheet1!J93</f>
        <v>20</v>
      </c>
      <c r="K93">
        <f>Sheet1!K93</f>
        <v>53</v>
      </c>
      <c r="L93">
        <f>Sheet1!L93</f>
        <v>91</v>
      </c>
      <c r="M93">
        <f>Sheet1!M93</f>
        <v>28</v>
      </c>
      <c r="N93" s="3">
        <f>-Sheet1!N93</f>
        <v>-61</v>
      </c>
      <c r="O93">
        <f>Sheet1!O93</f>
        <v>68</v>
      </c>
      <c r="P93" s="3">
        <f>-Sheet1!P93</f>
        <v>-82</v>
      </c>
      <c r="Q93">
        <f>Sheet1!Q93</f>
        <v>76</v>
      </c>
      <c r="R93" s="3">
        <f>-Sheet1!R93</f>
        <v>-19</v>
      </c>
      <c r="S93">
        <f>Sheet1!S93</f>
        <v>18</v>
      </c>
      <c r="T93">
        <f>Sheet1!T93</f>
        <v>38</v>
      </c>
      <c r="U93" s="3">
        <f>-Sheet1!U93</f>
        <v>-43</v>
      </c>
      <c r="V93">
        <f>Sheet1!V93</f>
        <v>92</v>
      </c>
      <c r="W93">
        <f>Sheet1!W93</f>
        <v>7</v>
      </c>
    </row>
    <row r="94" spans="1:23" x14ac:dyDescent="0.2">
      <c r="A94" t="str">
        <f>Sheet1!A94</f>
        <v>2011-09</v>
      </c>
      <c r="B94" s="3">
        <f>-Sheet1!B94</f>
        <v>-62</v>
      </c>
      <c r="C94" s="4">
        <f>-Sheet1!C94</f>
        <v>-7</v>
      </c>
      <c r="D94">
        <f>Sheet1!D94</f>
        <v>60</v>
      </c>
      <c r="E94" s="3">
        <f>-Sheet1!E94</f>
        <v>-21</v>
      </c>
      <c r="F94">
        <f>Sheet1!F94</f>
        <v>68</v>
      </c>
      <c r="G94">
        <f>Sheet1!G94</f>
        <v>42</v>
      </c>
      <c r="H94">
        <f>Sheet1!H94</f>
        <v>75</v>
      </c>
      <c r="I94" s="3">
        <f>-Sheet1!I94</f>
        <v>-35</v>
      </c>
      <c r="J94">
        <f>Sheet1!J94</f>
        <v>20</v>
      </c>
      <c r="K94">
        <f>Sheet1!K94</f>
        <v>55</v>
      </c>
      <c r="L94">
        <f>Sheet1!L94</f>
        <v>98</v>
      </c>
      <c r="M94">
        <f>Sheet1!M94</f>
        <v>27</v>
      </c>
      <c r="N94" s="3">
        <f>-Sheet1!N94</f>
        <v>-58</v>
      </c>
      <c r="O94">
        <f>Sheet1!O94</f>
        <v>53</v>
      </c>
      <c r="P94" s="3">
        <f>-Sheet1!P94</f>
        <v>-69</v>
      </c>
      <c r="Q94">
        <f>Sheet1!Q94</f>
        <v>65</v>
      </c>
      <c r="R94" s="3">
        <f>-Sheet1!R94</f>
        <v>-19</v>
      </c>
      <c r="S94">
        <f>Sheet1!S94</f>
        <v>20</v>
      </c>
      <c r="T94">
        <f>Sheet1!T94</f>
        <v>38</v>
      </c>
      <c r="U94" s="3">
        <f>-Sheet1!U94</f>
        <v>-41</v>
      </c>
      <c r="V94">
        <f>Sheet1!V94</f>
        <v>93</v>
      </c>
      <c r="W94">
        <f>Sheet1!W94</f>
        <v>6</v>
      </c>
    </row>
    <row r="95" spans="1:23" x14ac:dyDescent="0.2">
      <c r="A95" t="str">
        <f>Sheet1!A95</f>
        <v>2011-10</v>
      </c>
      <c r="B95" s="3">
        <f>-Sheet1!B95</f>
        <v>-57</v>
      </c>
      <c r="C95" s="4">
        <f>-Sheet1!C95</f>
        <v>-7</v>
      </c>
      <c r="D95">
        <f>Sheet1!D95</f>
        <v>59</v>
      </c>
      <c r="E95" s="3">
        <f>-Sheet1!E95</f>
        <v>-20</v>
      </c>
      <c r="F95">
        <f>Sheet1!F95</f>
        <v>64</v>
      </c>
      <c r="G95">
        <f>Sheet1!G95</f>
        <v>33</v>
      </c>
      <c r="H95">
        <f>Sheet1!H95</f>
        <v>75</v>
      </c>
      <c r="I95" s="3">
        <f>-Sheet1!I95</f>
        <v>-34</v>
      </c>
      <c r="J95">
        <f>Sheet1!J95</f>
        <v>25</v>
      </c>
      <c r="K95">
        <f>Sheet1!K95</f>
        <v>60</v>
      </c>
      <c r="L95">
        <f>Sheet1!L95</f>
        <v>100</v>
      </c>
      <c r="M95">
        <f>Sheet1!M95</f>
        <v>25</v>
      </c>
      <c r="N95" s="3">
        <f>-Sheet1!N95</f>
        <v>-55</v>
      </c>
      <c r="O95">
        <f>Sheet1!O95</f>
        <v>44</v>
      </c>
      <c r="P95" s="3">
        <f>-Sheet1!P95</f>
        <v>-59</v>
      </c>
      <c r="Q95">
        <f>Sheet1!Q95</f>
        <v>74</v>
      </c>
      <c r="R95" s="3">
        <f>-Sheet1!R95</f>
        <v>-20</v>
      </c>
      <c r="S95">
        <f>Sheet1!S95</f>
        <v>18</v>
      </c>
      <c r="T95">
        <f>Sheet1!T95</f>
        <v>37</v>
      </c>
      <c r="U95" s="3">
        <f>-Sheet1!U95</f>
        <v>-43</v>
      </c>
      <c r="V95">
        <f>Sheet1!V95</f>
        <v>94</v>
      </c>
      <c r="W95">
        <f>Sheet1!W95</f>
        <v>8</v>
      </c>
    </row>
    <row r="96" spans="1:23" x14ac:dyDescent="0.2">
      <c r="A96" t="str">
        <f>Sheet1!A96</f>
        <v>2011-11</v>
      </c>
      <c r="B96" s="3">
        <f>-Sheet1!B96</f>
        <v>-58</v>
      </c>
      <c r="C96" s="4">
        <f>-Sheet1!C96</f>
        <v>-7</v>
      </c>
      <c r="D96">
        <f>Sheet1!D96</f>
        <v>61</v>
      </c>
      <c r="E96" s="3">
        <f>-Sheet1!E96</f>
        <v>-17</v>
      </c>
      <c r="F96">
        <f>Sheet1!F96</f>
        <v>62</v>
      </c>
      <c r="G96">
        <f>Sheet1!G96</f>
        <v>27</v>
      </c>
      <c r="H96">
        <f>Sheet1!H96</f>
        <v>72</v>
      </c>
      <c r="I96" s="3">
        <f>-Sheet1!I96</f>
        <v>-33</v>
      </c>
      <c r="J96">
        <f>Sheet1!J96</f>
        <v>44</v>
      </c>
      <c r="K96">
        <f>Sheet1!K96</f>
        <v>61</v>
      </c>
      <c r="L96">
        <f>Sheet1!L96</f>
        <v>86</v>
      </c>
      <c r="M96">
        <f>Sheet1!M96</f>
        <v>24</v>
      </c>
      <c r="N96" s="3">
        <f>-Sheet1!N96</f>
        <v>-54</v>
      </c>
      <c r="O96">
        <f>Sheet1!O96</f>
        <v>36</v>
      </c>
      <c r="P96" s="3">
        <f>-Sheet1!P96</f>
        <v>-51</v>
      </c>
      <c r="Q96">
        <f>Sheet1!Q96</f>
        <v>61</v>
      </c>
      <c r="R96" s="3">
        <f>-Sheet1!R96</f>
        <v>-19</v>
      </c>
      <c r="S96">
        <f>Sheet1!S96</f>
        <v>20</v>
      </c>
      <c r="T96">
        <f>Sheet1!T96</f>
        <v>43</v>
      </c>
      <c r="U96" s="3">
        <f>-Sheet1!U96</f>
        <v>-46</v>
      </c>
      <c r="V96">
        <f>Sheet1!V96</f>
        <v>95</v>
      </c>
      <c r="W96">
        <f>Sheet1!W96</f>
        <v>6</v>
      </c>
    </row>
    <row r="97" spans="1:23" x14ac:dyDescent="0.2">
      <c r="A97" t="str">
        <f>Sheet1!A97</f>
        <v>2011-12</v>
      </c>
      <c r="B97" s="3">
        <f>-Sheet1!B97</f>
        <v>-48</v>
      </c>
      <c r="C97" s="4">
        <f>-Sheet1!C97</f>
        <v>-6</v>
      </c>
      <c r="D97">
        <f>Sheet1!D97</f>
        <v>49</v>
      </c>
      <c r="E97" s="3">
        <f>-Sheet1!E97</f>
        <v>-15</v>
      </c>
      <c r="F97">
        <f>Sheet1!F97</f>
        <v>67</v>
      </c>
      <c r="G97">
        <f>Sheet1!G97</f>
        <v>29</v>
      </c>
      <c r="H97">
        <f>Sheet1!H97</f>
        <v>85</v>
      </c>
      <c r="I97" s="3">
        <f>-Sheet1!I97</f>
        <v>-33</v>
      </c>
      <c r="J97">
        <f>Sheet1!J97</f>
        <v>53</v>
      </c>
      <c r="K97">
        <f>Sheet1!K97</f>
        <v>61</v>
      </c>
      <c r="L97">
        <f>Sheet1!L97</f>
        <v>60</v>
      </c>
      <c r="M97">
        <f>Sheet1!M97</f>
        <v>26</v>
      </c>
      <c r="N97" s="3">
        <f>-Sheet1!N97</f>
        <v>-52</v>
      </c>
      <c r="O97">
        <f>Sheet1!O97</f>
        <v>36</v>
      </c>
      <c r="P97" s="3">
        <f>-Sheet1!P97</f>
        <v>-49</v>
      </c>
      <c r="Q97">
        <f>Sheet1!Q97</f>
        <v>52</v>
      </c>
      <c r="R97" s="3">
        <f>-Sheet1!R97</f>
        <v>-18</v>
      </c>
      <c r="S97">
        <f>Sheet1!S97</f>
        <v>30</v>
      </c>
      <c r="T97">
        <f>Sheet1!T97</f>
        <v>52</v>
      </c>
      <c r="U97" s="3">
        <f>-Sheet1!U97</f>
        <v>-60</v>
      </c>
      <c r="V97">
        <f>Sheet1!V97</f>
        <v>96</v>
      </c>
      <c r="W97">
        <f>Sheet1!W97</f>
        <v>6</v>
      </c>
    </row>
    <row r="98" spans="1:23" x14ac:dyDescent="0.2">
      <c r="A98" t="str">
        <f>Sheet1!A98</f>
        <v>2012-01</v>
      </c>
      <c r="B98" s="3">
        <f>-Sheet1!B98</f>
        <v>-55</v>
      </c>
      <c r="C98" s="4">
        <f>-Sheet1!C98</f>
        <v>-9</v>
      </c>
      <c r="D98">
        <f>Sheet1!D98</f>
        <v>61</v>
      </c>
      <c r="E98" s="3">
        <f>-Sheet1!E98</f>
        <v>-28</v>
      </c>
      <c r="F98">
        <f>Sheet1!F98</f>
        <v>84</v>
      </c>
      <c r="G98">
        <f>Sheet1!G98</f>
        <v>56</v>
      </c>
      <c r="H98">
        <f>Sheet1!H98</f>
        <v>77</v>
      </c>
      <c r="I98" s="3">
        <f>-Sheet1!I98</f>
        <v>-34</v>
      </c>
      <c r="J98">
        <f>Sheet1!J98</f>
        <v>19</v>
      </c>
      <c r="K98">
        <f>Sheet1!K98</f>
        <v>52</v>
      </c>
      <c r="L98">
        <f>Sheet1!L98</f>
        <v>89</v>
      </c>
      <c r="M98">
        <f>Sheet1!M98</f>
        <v>28</v>
      </c>
      <c r="N98" s="3">
        <f>-Sheet1!N98</f>
        <v>-63</v>
      </c>
      <c r="O98">
        <f>Sheet1!O98</f>
        <v>68</v>
      </c>
      <c r="P98" s="3">
        <f>-Sheet1!P98</f>
        <v>-72</v>
      </c>
      <c r="Q98">
        <f>Sheet1!Q98</f>
        <v>63</v>
      </c>
      <c r="R98" s="3">
        <f>-Sheet1!R98</f>
        <v>-18</v>
      </c>
      <c r="S98">
        <f>Sheet1!S98</f>
        <v>19</v>
      </c>
      <c r="T98">
        <f>Sheet1!T98</f>
        <v>40</v>
      </c>
      <c r="U98" s="3">
        <f>-Sheet1!U98</f>
        <v>-39</v>
      </c>
      <c r="V98">
        <f>Sheet1!V98</f>
        <v>97</v>
      </c>
      <c r="W98">
        <f>Sheet1!W98</f>
        <v>7</v>
      </c>
    </row>
    <row r="99" spans="1:23" x14ac:dyDescent="0.2">
      <c r="A99" t="str">
        <f>Sheet1!A99</f>
        <v>2012-02</v>
      </c>
      <c r="B99" s="3">
        <f>-Sheet1!B99</f>
        <v>-53</v>
      </c>
      <c r="C99" s="4">
        <f>-Sheet1!C99</f>
        <v>-12</v>
      </c>
      <c r="D99">
        <f>Sheet1!D99</f>
        <v>63</v>
      </c>
      <c r="E99" s="3">
        <f>-Sheet1!E99</f>
        <v>-27</v>
      </c>
      <c r="F99">
        <f>Sheet1!F99</f>
        <v>72</v>
      </c>
      <c r="G99">
        <f>Sheet1!G99</f>
        <v>42</v>
      </c>
      <c r="H99">
        <f>Sheet1!H99</f>
        <v>77</v>
      </c>
      <c r="I99" s="3">
        <f>-Sheet1!I99</f>
        <v>-34</v>
      </c>
      <c r="J99">
        <f>Sheet1!J99</f>
        <v>24</v>
      </c>
      <c r="K99">
        <f>Sheet1!K99</f>
        <v>52</v>
      </c>
      <c r="L99">
        <f>Sheet1!L99</f>
        <v>86</v>
      </c>
      <c r="M99">
        <f>Sheet1!M99</f>
        <v>28</v>
      </c>
      <c r="N99" s="3">
        <f>-Sheet1!N99</f>
        <v>-64</v>
      </c>
      <c r="O99">
        <f>Sheet1!O99</f>
        <v>56</v>
      </c>
      <c r="P99" s="3">
        <f>-Sheet1!P99</f>
        <v>-69</v>
      </c>
      <c r="Q99">
        <f>Sheet1!Q99</f>
        <v>71</v>
      </c>
      <c r="R99" s="3">
        <f>-Sheet1!R99</f>
        <v>-18</v>
      </c>
      <c r="S99">
        <f>Sheet1!S99</f>
        <v>16</v>
      </c>
      <c r="T99">
        <f>Sheet1!T99</f>
        <v>38</v>
      </c>
      <c r="U99" s="3">
        <f>-Sheet1!U99</f>
        <v>-37</v>
      </c>
      <c r="V99">
        <f>Sheet1!V99</f>
        <v>98</v>
      </c>
      <c r="W99">
        <f>Sheet1!W99</f>
        <v>8</v>
      </c>
    </row>
    <row r="100" spans="1:23" x14ac:dyDescent="0.2">
      <c r="A100" t="str">
        <f>Sheet1!A100</f>
        <v>2012-03</v>
      </c>
      <c r="B100" s="3">
        <f>-Sheet1!B100</f>
        <v>-49</v>
      </c>
      <c r="C100" s="4">
        <f>-Sheet1!C100</f>
        <v>-14</v>
      </c>
      <c r="D100">
        <f>Sheet1!D100</f>
        <v>66</v>
      </c>
      <c r="E100" s="3">
        <f>-Sheet1!E100</f>
        <v>-29</v>
      </c>
      <c r="F100">
        <f>Sheet1!F100</f>
        <v>62</v>
      </c>
      <c r="G100">
        <f>Sheet1!G100</f>
        <v>43</v>
      </c>
      <c r="H100">
        <f>Sheet1!H100</f>
        <v>74</v>
      </c>
      <c r="I100" s="3">
        <f>-Sheet1!I100</f>
        <v>-36</v>
      </c>
      <c r="J100">
        <f>Sheet1!J100</f>
        <v>21</v>
      </c>
      <c r="K100">
        <f>Sheet1!K100</f>
        <v>55</v>
      </c>
      <c r="L100">
        <f>Sheet1!L100</f>
        <v>86</v>
      </c>
      <c r="M100">
        <f>Sheet1!M100</f>
        <v>35</v>
      </c>
      <c r="N100" s="3">
        <f>-Sheet1!N100</f>
        <v>-64</v>
      </c>
      <c r="O100">
        <f>Sheet1!O100</f>
        <v>55</v>
      </c>
      <c r="P100" s="3">
        <f>-Sheet1!P100</f>
        <v>-76</v>
      </c>
      <c r="Q100">
        <f>Sheet1!Q100</f>
        <v>65</v>
      </c>
      <c r="R100" s="3">
        <f>-Sheet1!R100</f>
        <v>-35</v>
      </c>
      <c r="S100">
        <f>Sheet1!S100</f>
        <v>16</v>
      </c>
      <c r="T100">
        <f>Sheet1!T100</f>
        <v>40</v>
      </c>
      <c r="U100" s="3">
        <f>-Sheet1!U100</f>
        <v>-45</v>
      </c>
      <c r="V100">
        <f>Sheet1!V100</f>
        <v>99</v>
      </c>
      <c r="W100">
        <f>Sheet1!W100</f>
        <v>6</v>
      </c>
    </row>
    <row r="101" spans="1:23" x14ac:dyDescent="0.2">
      <c r="A101" t="str">
        <f>Sheet1!A101</f>
        <v>2012-04</v>
      </c>
      <c r="B101" s="3">
        <f>-Sheet1!B101</f>
        <v>-48</v>
      </c>
      <c r="C101" s="4">
        <f>-Sheet1!C101</f>
        <v>-15</v>
      </c>
      <c r="D101">
        <f>Sheet1!D101</f>
        <v>60</v>
      </c>
      <c r="E101" s="3">
        <f>-Sheet1!E101</f>
        <v>-28</v>
      </c>
      <c r="F101">
        <f>Sheet1!F101</f>
        <v>60</v>
      </c>
      <c r="G101">
        <f>Sheet1!G101</f>
        <v>50</v>
      </c>
      <c r="H101">
        <f>Sheet1!H101</f>
        <v>73</v>
      </c>
      <c r="I101" s="3">
        <f>-Sheet1!I101</f>
        <v>-36</v>
      </c>
      <c r="J101">
        <f>Sheet1!J101</f>
        <v>18</v>
      </c>
      <c r="K101">
        <f>Sheet1!K101</f>
        <v>58</v>
      </c>
      <c r="L101">
        <f>Sheet1!L101</f>
        <v>83</v>
      </c>
      <c r="M101">
        <f>Sheet1!M101</f>
        <v>29</v>
      </c>
      <c r="N101" s="3">
        <f>-Sheet1!N101</f>
        <v>-60</v>
      </c>
      <c r="O101">
        <f>Sheet1!O101</f>
        <v>54</v>
      </c>
      <c r="P101" s="3">
        <f>-Sheet1!P101</f>
        <v>-77</v>
      </c>
      <c r="Q101">
        <f>Sheet1!Q101</f>
        <v>77</v>
      </c>
      <c r="R101" s="3">
        <f>-Sheet1!R101</f>
        <v>-41</v>
      </c>
      <c r="S101">
        <f>Sheet1!S101</f>
        <v>16</v>
      </c>
      <c r="T101">
        <f>Sheet1!T101</f>
        <v>48</v>
      </c>
      <c r="U101" s="3">
        <f>-Sheet1!U101</f>
        <v>-46</v>
      </c>
      <c r="V101">
        <f>Sheet1!V101</f>
        <v>100</v>
      </c>
      <c r="W101">
        <f>Sheet1!W101</f>
        <v>8</v>
      </c>
    </row>
    <row r="102" spans="1:23" x14ac:dyDescent="0.2">
      <c r="A102" t="str">
        <f>Sheet1!A102</f>
        <v>2012-05</v>
      </c>
      <c r="B102" s="3">
        <f>-Sheet1!B102</f>
        <v>-51</v>
      </c>
      <c r="C102" s="4">
        <f>-Sheet1!C102</f>
        <v>-18</v>
      </c>
      <c r="D102">
        <f>Sheet1!D102</f>
        <v>68</v>
      </c>
      <c r="E102" s="3">
        <f>-Sheet1!E102</f>
        <v>-32</v>
      </c>
      <c r="F102">
        <f>Sheet1!F102</f>
        <v>64</v>
      </c>
      <c r="G102">
        <f>Sheet1!G102</f>
        <v>53</v>
      </c>
      <c r="H102">
        <f>Sheet1!H102</f>
        <v>68</v>
      </c>
      <c r="I102" s="3">
        <f>-Sheet1!I102</f>
        <v>-37</v>
      </c>
      <c r="J102">
        <f>Sheet1!J102</f>
        <v>20</v>
      </c>
      <c r="K102">
        <f>Sheet1!K102</f>
        <v>57</v>
      </c>
      <c r="L102">
        <f>Sheet1!L102</f>
        <v>83</v>
      </c>
      <c r="M102">
        <f>Sheet1!M102</f>
        <v>30</v>
      </c>
      <c r="N102" s="3">
        <f>-Sheet1!N102</f>
        <v>-59</v>
      </c>
      <c r="O102">
        <f>Sheet1!O102</f>
        <v>60</v>
      </c>
      <c r="P102" s="3">
        <f>-Sheet1!P102</f>
        <v>-85</v>
      </c>
      <c r="Q102">
        <f>Sheet1!Q102</f>
        <v>60</v>
      </c>
      <c r="R102" s="3">
        <f>-Sheet1!R102</f>
        <v>-21</v>
      </c>
      <c r="S102">
        <f>Sheet1!S102</f>
        <v>17</v>
      </c>
      <c r="T102">
        <f>Sheet1!T102</f>
        <v>47</v>
      </c>
      <c r="U102" s="3">
        <f>-Sheet1!U102</f>
        <v>-48</v>
      </c>
      <c r="V102">
        <f>Sheet1!V102</f>
        <v>101</v>
      </c>
      <c r="W102">
        <f>Sheet1!W102</f>
        <v>7</v>
      </c>
    </row>
    <row r="103" spans="1:23" x14ac:dyDescent="0.2">
      <c r="A103" t="str">
        <f>Sheet1!A103</f>
        <v>2012-06</v>
      </c>
      <c r="B103" s="3">
        <f>-Sheet1!B103</f>
        <v>-56</v>
      </c>
      <c r="C103" s="4">
        <f>-Sheet1!C103</f>
        <v>-19</v>
      </c>
      <c r="D103">
        <f>Sheet1!D103</f>
        <v>71</v>
      </c>
      <c r="E103" s="3">
        <f>-Sheet1!E103</f>
        <v>-30</v>
      </c>
      <c r="F103">
        <f>Sheet1!F103</f>
        <v>71</v>
      </c>
      <c r="G103">
        <f>Sheet1!G103</f>
        <v>54</v>
      </c>
      <c r="H103">
        <f>Sheet1!H103</f>
        <v>74</v>
      </c>
      <c r="I103" s="3">
        <f>-Sheet1!I103</f>
        <v>-36</v>
      </c>
      <c r="J103">
        <f>Sheet1!J103</f>
        <v>23</v>
      </c>
      <c r="K103">
        <f>Sheet1!K103</f>
        <v>55</v>
      </c>
      <c r="L103">
        <f>Sheet1!L103</f>
        <v>82</v>
      </c>
      <c r="M103">
        <f>Sheet1!M103</f>
        <v>28</v>
      </c>
      <c r="N103" s="3">
        <f>-Sheet1!N103</f>
        <v>-58</v>
      </c>
      <c r="O103">
        <f>Sheet1!O103</f>
        <v>65</v>
      </c>
      <c r="P103" s="3">
        <f>-Sheet1!P103</f>
        <v>-84</v>
      </c>
      <c r="Q103">
        <f>Sheet1!Q103</f>
        <v>67</v>
      </c>
      <c r="R103" s="3">
        <f>-Sheet1!R103</f>
        <v>-28</v>
      </c>
      <c r="S103">
        <f>Sheet1!S103</f>
        <v>18</v>
      </c>
      <c r="T103">
        <f>Sheet1!T103</f>
        <v>38</v>
      </c>
      <c r="U103" s="3">
        <f>-Sheet1!U103</f>
        <v>-52</v>
      </c>
      <c r="V103">
        <f>Sheet1!V103</f>
        <v>102</v>
      </c>
      <c r="W103">
        <f>Sheet1!W103</f>
        <v>7</v>
      </c>
    </row>
    <row r="104" spans="1:23" x14ac:dyDescent="0.2">
      <c r="A104" t="str">
        <f>Sheet1!A104</f>
        <v>2012-07</v>
      </c>
      <c r="B104" s="3">
        <f>-Sheet1!B104</f>
        <v>-50</v>
      </c>
      <c r="C104" s="4">
        <f>-Sheet1!C104</f>
        <v>-23</v>
      </c>
      <c r="D104">
        <f>Sheet1!D104</f>
        <v>64</v>
      </c>
      <c r="E104" s="3">
        <f>-Sheet1!E104</f>
        <v>-34</v>
      </c>
      <c r="F104">
        <f>Sheet1!F104</f>
        <v>70</v>
      </c>
      <c r="G104">
        <f>Sheet1!G104</f>
        <v>56</v>
      </c>
      <c r="H104">
        <f>Sheet1!H104</f>
        <v>74</v>
      </c>
      <c r="I104" s="3">
        <f>-Sheet1!I104</f>
        <v>-36</v>
      </c>
      <c r="J104">
        <f>Sheet1!J104</f>
        <v>21</v>
      </c>
      <c r="K104">
        <f>Sheet1!K104</f>
        <v>57</v>
      </c>
      <c r="L104">
        <f>Sheet1!L104</f>
        <v>88</v>
      </c>
      <c r="M104">
        <f>Sheet1!M104</f>
        <v>32</v>
      </c>
      <c r="N104" s="3">
        <f>-Sheet1!N104</f>
        <v>-62</v>
      </c>
      <c r="O104">
        <f>Sheet1!O104</f>
        <v>71</v>
      </c>
      <c r="P104" s="3">
        <f>-Sheet1!P104</f>
        <v>-93</v>
      </c>
      <c r="Q104">
        <f>Sheet1!Q104</f>
        <v>66</v>
      </c>
      <c r="R104" s="3">
        <f>-Sheet1!R104</f>
        <v>-21</v>
      </c>
      <c r="S104">
        <f>Sheet1!S104</f>
        <v>17</v>
      </c>
      <c r="T104">
        <f>Sheet1!T104</f>
        <v>36</v>
      </c>
      <c r="U104" s="3">
        <f>-Sheet1!U104</f>
        <v>-51</v>
      </c>
      <c r="V104">
        <f>Sheet1!V104</f>
        <v>103</v>
      </c>
      <c r="W104">
        <f>Sheet1!W104</f>
        <v>7</v>
      </c>
    </row>
    <row r="105" spans="1:23" x14ac:dyDescent="0.2">
      <c r="A105" t="str">
        <f>Sheet1!A105</f>
        <v>2012-08</v>
      </c>
      <c r="B105" s="3">
        <f>-Sheet1!B105</f>
        <v>-58</v>
      </c>
      <c r="C105" s="4">
        <f>-Sheet1!C105</f>
        <v>-25</v>
      </c>
      <c r="D105">
        <f>Sheet1!D105</f>
        <v>58</v>
      </c>
      <c r="E105" s="3">
        <f>-Sheet1!E105</f>
        <v>-31</v>
      </c>
      <c r="F105">
        <f>Sheet1!F105</f>
        <v>65</v>
      </c>
      <c r="G105">
        <f>Sheet1!G105</f>
        <v>59</v>
      </c>
      <c r="H105">
        <f>Sheet1!H105</f>
        <v>74</v>
      </c>
      <c r="I105" s="3">
        <f>-Sheet1!I105</f>
        <v>-37</v>
      </c>
      <c r="J105">
        <f>Sheet1!J105</f>
        <v>21</v>
      </c>
      <c r="K105">
        <f>Sheet1!K105</f>
        <v>57</v>
      </c>
      <c r="L105">
        <f>Sheet1!L105</f>
        <v>87</v>
      </c>
      <c r="M105">
        <f>Sheet1!M105</f>
        <v>30</v>
      </c>
      <c r="N105" s="3">
        <f>-Sheet1!N105</f>
        <v>-72</v>
      </c>
      <c r="O105">
        <f>Sheet1!O105</f>
        <v>70</v>
      </c>
      <c r="P105" s="3">
        <f>-Sheet1!P105</f>
        <v>-80</v>
      </c>
      <c r="Q105">
        <f>Sheet1!Q105</f>
        <v>70</v>
      </c>
      <c r="R105" s="3">
        <f>-Sheet1!R105</f>
        <v>-20</v>
      </c>
      <c r="S105">
        <f>Sheet1!S105</f>
        <v>17</v>
      </c>
      <c r="T105">
        <f>Sheet1!T105</f>
        <v>40</v>
      </c>
      <c r="U105" s="3">
        <f>-Sheet1!U105</f>
        <v>-47</v>
      </c>
      <c r="V105">
        <f>Sheet1!V105</f>
        <v>104</v>
      </c>
      <c r="W105">
        <f>Sheet1!W105</f>
        <v>10</v>
      </c>
    </row>
    <row r="106" spans="1:23" x14ac:dyDescent="0.2">
      <c r="A106" t="str">
        <f>Sheet1!A106</f>
        <v>2012-09</v>
      </c>
      <c r="B106" s="3">
        <f>-Sheet1!B106</f>
        <v>-56</v>
      </c>
      <c r="C106" s="4">
        <f>-Sheet1!C106</f>
        <v>-28</v>
      </c>
      <c r="D106">
        <f>Sheet1!D106</f>
        <v>62</v>
      </c>
      <c r="E106" s="3">
        <f>-Sheet1!E106</f>
        <v>-31</v>
      </c>
      <c r="F106">
        <f>Sheet1!F106</f>
        <v>70</v>
      </c>
      <c r="G106">
        <f>Sheet1!G106</f>
        <v>41</v>
      </c>
      <c r="H106">
        <f>Sheet1!H106</f>
        <v>74</v>
      </c>
      <c r="I106" s="3">
        <f>-Sheet1!I106</f>
        <v>-37</v>
      </c>
      <c r="J106">
        <f>Sheet1!J106</f>
        <v>22</v>
      </c>
      <c r="K106">
        <f>Sheet1!K106</f>
        <v>60</v>
      </c>
      <c r="L106">
        <f>Sheet1!L106</f>
        <v>91</v>
      </c>
      <c r="M106">
        <f>Sheet1!M106</f>
        <v>29</v>
      </c>
      <c r="N106" s="3">
        <f>-Sheet1!N106</f>
        <v>-66</v>
      </c>
      <c r="O106">
        <f>Sheet1!O106</f>
        <v>58</v>
      </c>
      <c r="P106" s="3">
        <f>-Sheet1!P106</f>
        <v>-77</v>
      </c>
      <c r="Q106">
        <f>Sheet1!Q106</f>
        <v>59</v>
      </c>
      <c r="R106" s="3">
        <f>-Sheet1!R106</f>
        <v>-19</v>
      </c>
      <c r="S106">
        <f>Sheet1!S106</f>
        <v>17</v>
      </c>
      <c r="T106">
        <f>Sheet1!T106</f>
        <v>37</v>
      </c>
      <c r="U106" s="3">
        <f>-Sheet1!U106</f>
        <v>-52</v>
      </c>
      <c r="V106">
        <f>Sheet1!V106</f>
        <v>105</v>
      </c>
      <c r="W106">
        <f>Sheet1!W106</f>
        <v>9</v>
      </c>
    </row>
    <row r="107" spans="1:23" x14ac:dyDescent="0.2">
      <c r="A107" t="str">
        <f>Sheet1!A107</f>
        <v>2012-10</v>
      </c>
      <c r="B107" s="3">
        <f>-Sheet1!B107</f>
        <v>-49</v>
      </c>
      <c r="C107" s="4">
        <f>-Sheet1!C107</f>
        <v>-30</v>
      </c>
      <c r="D107">
        <f>Sheet1!D107</f>
        <v>75</v>
      </c>
      <c r="E107" s="3">
        <f>-Sheet1!E107</f>
        <v>-30</v>
      </c>
      <c r="F107">
        <f>Sheet1!F107</f>
        <v>76</v>
      </c>
      <c r="G107">
        <f>Sheet1!G107</f>
        <v>32</v>
      </c>
      <c r="H107">
        <f>Sheet1!H107</f>
        <v>73</v>
      </c>
      <c r="I107" s="3">
        <f>-Sheet1!I107</f>
        <v>-36</v>
      </c>
      <c r="J107">
        <f>Sheet1!J107</f>
        <v>27</v>
      </c>
      <c r="K107">
        <f>Sheet1!K107</f>
        <v>60</v>
      </c>
      <c r="L107">
        <f>Sheet1!L107</f>
        <v>89</v>
      </c>
      <c r="M107">
        <f>Sheet1!M107</f>
        <v>28</v>
      </c>
      <c r="N107" s="3">
        <f>-Sheet1!N107</f>
        <v>-61</v>
      </c>
      <c r="O107">
        <f>Sheet1!O107</f>
        <v>42</v>
      </c>
      <c r="P107" s="3">
        <f>-Sheet1!P107</f>
        <v>-65</v>
      </c>
      <c r="Q107">
        <f>Sheet1!Q107</f>
        <v>66</v>
      </c>
      <c r="R107" s="3">
        <f>-Sheet1!R107</f>
        <v>-20</v>
      </c>
      <c r="S107">
        <f>Sheet1!S107</f>
        <v>18</v>
      </c>
      <c r="T107">
        <f>Sheet1!T107</f>
        <v>40</v>
      </c>
      <c r="U107" s="3">
        <f>-Sheet1!U107</f>
        <v>-55</v>
      </c>
      <c r="V107">
        <f>Sheet1!V107</f>
        <v>106</v>
      </c>
      <c r="W107">
        <f>Sheet1!W107</f>
        <v>10</v>
      </c>
    </row>
    <row r="108" spans="1:23" x14ac:dyDescent="0.2">
      <c r="A108" t="str">
        <f>Sheet1!A108</f>
        <v>2012-11</v>
      </c>
      <c r="B108" s="3">
        <f>-Sheet1!B108</f>
        <v>-49</v>
      </c>
      <c r="C108" s="4">
        <f>-Sheet1!C108</f>
        <v>-30</v>
      </c>
      <c r="D108">
        <f>Sheet1!D108</f>
        <v>75</v>
      </c>
      <c r="E108" s="3">
        <f>-Sheet1!E108</f>
        <v>-26</v>
      </c>
      <c r="F108">
        <f>Sheet1!F108</f>
        <v>67</v>
      </c>
      <c r="G108">
        <f>Sheet1!G108</f>
        <v>25</v>
      </c>
      <c r="H108">
        <f>Sheet1!H108</f>
        <v>73</v>
      </c>
      <c r="I108" s="3">
        <f>-Sheet1!I108</f>
        <v>-31</v>
      </c>
      <c r="J108">
        <f>Sheet1!J108</f>
        <v>48</v>
      </c>
      <c r="K108">
        <f>Sheet1!K108</f>
        <v>63</v>
      </c>
      <c r="L108">
        <f>Sheet1!L108</f>
        <v>81</v>
      </c>
      <c r="M108">
        <f>Sheet1!M108</f>
        <v>26</v>
      </c>
      <c r="N108" s="3">
        <f>-Sheet1!N108</f>
        <v>-56</v>
      </c>
      <c r="O108">
        <f>Sheet1!O108</f>
        <v>38</v>
      </c>
      <c r="P108" s="3">
        <f>-Sheet1!P108</f>
        <v>-49</v>
      </c>
      <c r="Q108">
        <f>Sheet1!Q108</f>
        <v>58</v>
      </c>
      <c r="R108" s="3">
        <f>-Sheet1!R108</f>
        <v>-19</v>
      </c>
      <c r="S108">
        <f>Sheet1!S108</f>
        <v>20</v>
      </c>
      <c r="T108">
        <f>Sheet1!T108</f>
        <v>39</v>
      </c>
      <c r="U108" s="3">
        <f>-Sheet1!U108</f>
        <v>-55</v>
      </c>
      <c r="V108">
        <f>Sheet1!V108</f>
        <v>107</v>
      </c>
      <c r="W108">
        <f>Sheet1!W108</f>
        <v>9</v>
      </c>
    </row>
    <row r="109" spans="1:23" x14ac:dyDescent="0.2">
      <c r="A109" t="str">
        <f>Sheet1!A109</f>
        <v>2012-12</v>
      </c>
      <c r="B109" s="3">
        <f>-Sheet1!B109</f>
        <v>-41</v>
      </c>
      <c r="C109" s="4">
        <f>-Sheet1!C109</f>
        <v>-22</v>
      </c>
      <c r="D109">
        <f>Sheet1!D109</f>
        <v>59</v>
      </c>
      <c r="E109" s="3">
        <f>-Sheet1!E109</f>
        <v>-22</v>
      </c>
      <c r="F109">
        <f>Sheet1!F109</f>
        <v>64</v>
      </c>
      <c r="G109">
        <f>Sheet1!G109</f>
        <v>27</v>
      </c>
      <c r="H109">
        <f>Sheet1!H109</f>
        <v>79</v>
      </c>
      <c r="I109" s="3">
        <f>-Sheet1!I109</f>
        <v>-32</v>
      </c>
      <c r="J109">
        <f>Sheet1!J109</f>
        <v>54</v>
      </c>
      <c r="K109">
        <f>Sheet1!K109</f>
        <v>58</v>
      </c>
      <c r="L109">
        <f>Sheet1!L109</f>
        <v>60</v>
      </c>
      <c r="M109">
        <f>Sheet1!M109</f>
        <v>24</v>
      </c>
      <c r="N109" s="3">
        <f>-Sheet1!N109</f>
        <v>-50</v>
      </c>
      <c r="O109">
        <f>Sheet1!O109</f>
        <v>37</v>
      </c>
      <c r="P109" s="3">
        <f>-Sheet1!P109</f>
        <v>-46</v>
      </c>
      <c r="Q109">
        <f>Sheet1!Q109</f>
        <v>50</v>
      </c>
      <c r="R109" s="3">
        <f>-Sheet1!R109</f>
        <v>-18</v>
      </c>
      <c r="S109">
        <f>Sheet1!S109</f>
        <v>31</v>
      </c>
      <c r="T109">
        <f>Sheet1!T109</f>
        <v>47</v>
      </c>
      <c r="U109" s="3">
        <f>-Sheet1!U109</f>
        <v>-75</v>
      </c>
      <c r="V109">
        <f>Sheet1!V109</f>
        <v>108</v>
      </c>
      <c r="W109">
        <f>Sheet1!W109</f>
        <v>9</v>
      </c>
    </row>
    <row r="110" spans="1:23" x14ac:dyDescent="0.2">
      <c r="A110" t="str">
        <f>Sheet1!A110</f>
        <v>2013-01</v>
      </c>
      <c r="B110" s="3">
        <f>-Sheet1!B110</f>
        <v>-55</v>
      </c>
      <c r="C110" s="4">
        <f>-Sheet1!C110</f>
        <v>-34</v>
      </c>
      <c r="D110">
        <f>Sheet1!D110</f>
        <v>75</v>
      </c>
      <c r="E110" s="3">
        <f>-Sheet1!E110</f>
        <v>-40</v>
      </c>
      <c r="F110">
        <f>Sheet1!F110</f>
        <v>82</v>
      </c>
      <c r="G110">
        <f>Sheet1!G110</f>
        <v>53</v>
      </c>
      <c r="H110">
        <f>Sheet1!H110</f>
        <v>79</v>
      </c>
      <c r="I110" s="3">
        <f>-Sheet1!I110</f>
        <v>-34</v>
      </c>
      <c r="J110">
        <f>Sheet1!J110</f>
        <v>20</v>
      </c>
      <c r="K110">
        <f>Sheet1!K110</f>
        <v>51</v>
      </c>
      <c r="L110">
        <f>Sheet1!L110</f>
        <v>91</v>
      </c>
      <c r="M110">
        <f>Sheet1!M110</f>
        <v>26</v>
      </c>
      <c r="N110" s="3">
        <f>-Sheet1!N110</f>
        <v>-59</v>
      </c>
      <c r="O110">
        <f>Sheet1!O110</f>
        <v>72</v>
      </c>
      <c r="P110" s="3">
        <f>-Sheet1!P110</f>
        <v>-68</v>
      </c>
      <c r="Q110">
        <f>Sheet1!Q110</f>
        <v>59</v>
      </c>
      <c r="R110" s="3">
        <f>-Sheet1!R110</f>
        <v>-18</v>
      </c>
      <c r="S110">
        <f>Sheet1!S110</f>
        <v>17</v>
      </c>
      <c r="T110">
        <f>Sheet1!T110</f>
        <v>35</v>
      </c>
      <c r="U110" s="3">
        <f>-Sheet1!U110</f>
        <v>-52</v>
      </c>
      <c r="V110">
        <f>Sheet1!V110</f>
        <v>109</v>
      </c>
      <c r="W110">
        <f>Sheet1!W110</f>
        <v>9</v>
      </c>
    </row>
    <row r="111" spans="1:23" x14ac:dyDescent="0.2">
      <c r="A111" t="str">
        <f>Sheet1!A111</f>
        <v>2013-02</v>
      </c>
      <c r="B111" s="3">
        <f>-Sheet1!B111</f>
        <v>-51</v>
      </c>
      <c r="C111" s="4">
        <f>-Sheet1!C111</f>
        <v>-38</v>
      </c>
      <c r="D111">
        <f>Sheet1!D111</f>
        <v>82</v>
      </c>
      <c r="E111" s="3">
        <f>-Sheet1!E111</f>
        <v>-39</v>
      </c>
      <c r="F111">
        <f>Sheet1!F111</f>
        <v>77</v>
      </c>
      <c r="G111">
        <f>Sheet1!G111</f>
        <v>42</v>
      </c>
      <c r="H111">
        <f>Sheet1!H111</f>
        <v>90</v>
      </c>
      <c r="I111" s="3">
        <f>-Sheet1!I111</f>
        <v>-35</v>
      </c>
      <c r="J111">
        <f>Sheet1!J111</f>
        <v>25</v>
      </c>
      <c r="K111">
        <f>Sheet1!K111</f>
        <v>52</v>
      </c>
      <c r="L111">
        <f>Sheet1!L111</f>
        <v>91</v>
      </c>
      <c r="M111">
        <f>Sheet1!M111</f>
        <v>29</v>
      </c>
      <c r="N111" s="3">
        <f>-Sheet1!N111</f>
        <v>-67</v>
      </c>
      <c r="O111">
        <f>Sheet1!O111</f>
        <v>60</v>
      </c>
      <c r="P111" s="3">
        <f>-Sheet1!P111</f>
        <v>-69</v>
      </c>
      <c r="Q111">
        <f>Sheet1!Q111</f>
        <v>71</v>
      </c>
      <c r="R111" s="3">
        <f>-Sheet1!R111</f>
        <v>-21</v>
      </c>
      <c r="S111">
        <f>Sheet1!S111</f>
        <v>17</v>
      </c>
      <c r="T111">
        <f>Sheet1!T111</f>
        <v>34</v>
      </c>
      <c r="U111" s="3">
        <f>-Sheet1!U111</f>
        <v>-45</v>
      </c>
      <c r="V111">
        <f>Sheet1!V111</f>
        <v>110</v>
      </c>
      <c r="W111">
        <f>Sheet1!W111</f>
        <v>10</v>
      </c>
    </row>
    <row r="112" spans="1:23" x14ac:dyDescent="0.2">
      <c r="A112" t="str">
        <f>Sheet1!A112</f>
        <v>2013-03</v>
      </c>
      <c r="B112" s="3">
        <f>-Sheet1!B112</f>
        <v>-52</v>
      </c>
      <c r="C112" s="4">
        <f>-Sheet1!C112</f>
        <v>-39</v>
      </c>
      <c r="D112">
        <f>Sheet1!D112</f>
        <v>81</v>
      </c>
      <c r="E112" s="3">
        <f>-Sheet1!E112</f>
        <v>-41</v>
      </c>
      <c r="F112">
        <f>Sheet1!F112</f>
        <v>71</v>
      </c>
      <c r="G112">
        <f>Sheet1!G112</f>
        <v>46</v>
      </c>
      <c r="H112">
        <f>Sheet1!H112</f>
        <v>78</v>
      </c>
      <c r="I112" s="3">
        <f>-Sheet1!I112</f>
        <v>-38</v>
      </c>
      <c r="J112">
        <f>Sheet1!J112</f>
        <v>22</v>
      </c>
      <c r="K112">
        <f>Sheet1!K112</f>
        <v>54</v>
      </c>
      <c r="L112">
        <f>Sheet1!L112</f>
        <v>84</v>
      </c>
      <c r="M112">
        <f>Sheet1!M112</f>
        <v>30</v>
      </c>
      <c r="N112" s="3">
        <f>-Sheet1!N112</f>
        <v>-66</v>
      </c>
      <c r="O112">
        <f>Sheet1!O112</f>
        <v>56</v>
      </c>
      <c r="P112" s="3">
        <f>-Sheet1!P112</f>
        <v>-73</v>
      </c>
      <c r="Q112">
        <f>Sheet1!Q112</f>
        <v>70</v>
      </c>
      <c r="R112" s="3">
        <f>-Sheet1!R112</f>
        <v>-24</v>
      </c>
      <c r="S112">
        <f>Sheet1!S112</f>
        <v>18</v>
      </c>
      <c r="T112">
        <f>Sheet1!T112</f>
        <v>33</v>
      </c>
      <c r="U112" s="3">
        <f>-Sheet1!U112</f>
        <v>-47</v>
      </c>
      <c r="V112">
        <f>Sheet1!V112</f>
        <v>111</v>
      </c>
      <c r="W112">
        <f>Sheet1!W112</f>
        <v>12</v>
      </c>
    </row>
    <row r="113" spans="1:23" x14ac:dyDescent="0.2">
      <c r="A113" t="str">
        <f>Sheet1!A113</f>
        <v>2013-04</v>
      </c>
      <c r="B113" s="3">
        <f>-Sheet1!B113</f>
        <v>-48</v>
      </c>
      <c r="C113" s="4">
        <f>-Sheet1!C113</f>
        <v>-40</v>
      </c>
      <c r="D113">
        <f>Sheet1!D113</f>
        <v>82</v>
      </c>
      <c r="E113" s="3">
        <f>-Sheet1!E113</f>
        <v>-40</v>
      </c>
      <c r="F113">
        <f>Sheet1!F113</f>
        <v>69</v>
      </c>
      <c r="G113">
        <f>Sheet1!G113</f>
        <v>50</v>
      </c>
      <c r="H113">
        <f>Sheet1!H113</f>
        <v>71</v>
      </c>
      <c r="I113" s="3">
        <f>-Sheet1!I113</f>
        <v>-38</v>
      </c>
      <c r="J113">
        <f>Sheet1!J113</f>
        <v>18</v>
      </c>
      <c r="K113">
        <f>Sheet1!K113</f>
        <v>56</v>
      </c>
      <c r="L113">
        <f>Sheet1!L113</f>
        <v>90</v>
      </c>
      <c r="M113">
        <f>Sheet1!M113</f>
        <v>26</v>
      </c>
      <c r="N113" s="3">
        <f>-Sheet1!N113</f>
        <v>-67</v>
      </c>
      <c r="O113">
        <f>Sheet1!O113</f>
        <v>62</v>
      </c>
      <c r="P113" s="3">
        <f>-Sheet1!P113</f>
        <v>-78</v>
      </c>
      <c r="Q113">
        <f>Sheet1!Q113</f>
        <v>73</v>
      </c>
      <c r="R113" s="3">
        <f>-Sheet1!R113</f>
        <v>-31</v>
      </c>
      <c r="S113">
        <f>Sheet1!S113</f>
        <v>18</v>
      </c>
      <c r="T113">
        <f>Sheet1!T113</f>
        <v>29</v>
      </c>
      <c r="U113" s="3">
        <f>-Sheet1!U113</f>
        <v>-48</v>
      </c>
      <c r="V113">
        <f>Sheet1!V113</f>
        <v>112</v>
      </c>
      <c r="W113">
        <f>Sheet1!W113</f>
        <v>9</v>
      </c>
    </row>
    <row r="114" spans="1:23" x14ac:dyDescent="0.2">
      <c r="A114" t="str">
        <f>Sheet1!A114</f>
        <v>2013-05</v>
      </c>
      <c r="B114" s="3">
        <f>-Sheet1!B114</f>
        <v>-45</v>
      </c>
      <c r="C114" s="4">
        <f>-Sheet1!C114</f>
        <v>-39</v>
      </c>
      <c r="D114">
        <f>Sheet1!D114</f>
        <v>77</v>
      </c>
      <c r="E114" s="3">
        <f>-Sheet1!E114</f>
        <v>-42</v>
      </c>
      <c r="F114">
        <f>Sheet1!F114</f>
        <v>69</v>
      </c>
      <c r="G114">
        <f>Sheet1!G114</f>
        <v>55</v>
      </c>
      <c r="H114">
        <f>Sheet1!H114</f>
        <v>72</v>
      </c>
      <c r="I114" s="3">
        <f>-Sheet1!I114</f>
        <v>-41</v>
      </c>
      <c r="J114">
        <f>Sheet1!J114</f>
        <v>20</v>
      </c>
      <c r="K114">
        <f>Sheet1!K114</f>
        <v>56</v>
      </c>
      <c r="L114">
        <f>Sheet1!L114</f>
        <v>86</v>
      </c>
      <c r="M114">
        <f>Sheet1!M114</f>
        <v>28</v>
      </c>
      <c r="N114" s="3">
        <f>-Sheet1!N114</f>
        <v>-61</v>
      </c>
      <c r="O114">
        <f>Sheet1!O114</f>
        <v>64</v>
      </c>
      <c r="P114" s="3">
        <f>-Sheet1!P114</f>
        <v>-79</v>
      </c>
      <c r="Q114">
        <f>Sheet1!Q114</f>
        <v>67</v>
      </c>
      <c r="R114" s="3">
        <f>-Sheet1!R114</f>
        <v>-21</v>
      </c>
      <c r="S114">
        <f>Sheet1!S114</f>
        <v>18</v>
      </c>
      <c r="T114">
        <f>Sheet1!T114</f>
        <v>32</v>
      </c>
      <c r="U114" s="3">
        <f>-Sheet1!U114</f>
        <v>-50</v>
      </c>
      <c r="V114">
        <f>Sheet1!V114</f>
        <v>113</v>
      </c>
      <c r="W114">
        <f>Sheet1!W114</f>
        <v>11</v>
      </c>
    </row>
    <row r="115" spans="1:23" x14ac:dyDescent="0.2">
      <c r="A115" t="str">
        <f>Sheet1!A115</f>
        <v>2013-06</v>
      </c>
      <c r="B115" s="3">
        <f>-Sheet1!B115</f>
        <v>-50</v>
      </c>
      <c r="C115" s="4">
        <f>-Sheet1!C115</f>
        <v>-44</v>
      </c>
      <c r="D115">
        <f>Sheet1!D115</f>
        <v>82</v>
      </c>
      <c r="E115" s="3">
        <f>-Sheet1!E115</f>
        <v>-43</v>
      </c>
      <c r="F115">
        <f>Sheet1!F115</f>
        <v>71</v>
      </c>
      <c r="G115">
        <f>Sheet1!G115</f>
        <v>51</v>
      </c>
      <c r="H115">
        <f>Sheet1!H115</f>
        <v>75</v>
      </c>
      <c r="I115" s="3">
        <f>-Sheet1!I115</f>
        <v>-40</v>
      </c>
      <c r="J115">
        <f>Sheet1!J115</f>
        <v>23</v>
      </c>
      <c r="K115">
        <f>Sheet1!K115</f>
        <v>56</v>
      </c>
      <c r="L115">
        <f>Sheet1!L115</f>
        <v>90</v>
      </c>
      <c r="M115">
        <f>Sheet1!M115</f>
        <v>30</v>
      </c>
      <c r="N115" s="3">
        <f>-Sheet1!N115</f>
        <v>-64</v>
      </c>
      <c r="O115">
        <f>Sheet1!O115</f>
        <v>66</v>
      </c>
      <c r="P115" s="3">
        <f>-Sheet1!P115</f>
        <v>-85</v>
      </c>
      <c r="Q115">
        <f>Sheet1!Q115</f>
        <v>64</v>
      </c>
      <c r="R115" s="3">
        <f>-Sheet1!R115</f>
        <v>-21</v>
      </c>
      <c r="S115">
        <f>Sheet1!S115</f>
        <v>19</v>
      </c>
      <c r="T115">
        <f>Sheet1!T115</f>
        <v>31</v>
      </c>
      <c r="U115" s="3">
        <f>-Sheet1!U115</f>
        <v>-57</v>
      </c>
      <c r="V115">
        <f>Sheet1!V115</f>
        <v>114</v>
      </c>
      <c r="W115">
        <f>Sheet1!W115</f>
        <v>11</v>
      </c>
    </row>
    <row r="116" spans="1:23" x14ac:dyDescent="0.2">
      <c r="A116" t="str">
        <f>Sheet1!A116</f>
        <v>2013-07</v>
      </c>
      <c r="B116" s="3">
        <f>-Sheet1!B116</f>
        <v>-50</v>
      </c>
      <c r="C116" s="4">
        <f>-Sheet1!C116</f>
        <v>-46</v>
      </c>
      <c r="D116">
        <f>Sheet1!D116</f>
        <v>88</v>
      </c>
      <c r="E116" s="3">
        <f>-Sheet1!E116</f>
        <v>-46</v>
      </c>
      <c r="F116">
        <f>Sheet1!F116</f>
        <v>69</v>
      </c>
      <c r="G116">
        <f>Sheet1!G116</f>
        <v>54</v>
      </c>
      <c r="H116">
        <f>Sheet1!H116</f>
        <v>72</v>
      </c>
      <c r="I116" s="3">
        <f>-Sheet1!I116</f>
        <v>-40</v>
      </c>
      <c r="J116">
        <f>Sheet1!J116</f>
        <v>22</v>
      </c>
      <c r="K116">
        <f>Sheet1!K116</f>
        <v>58</v>
      </c>
      <c r="L116">
        <f>Sheet1!L116</f>
        <v>97</v>
      </c>
      <c r="M116">
        <f>Sheet1!M116</f>
        <v>27</v>
      </c>
      <c r="N116" s="3">
        <f>-Sheet1!N116</f>
        <v>-63</v>
      </c>
      <c r="O116">
        <f>Sheet1!O116</f>
        <v>70</v>
      </c>
      <c r="P116" s="3">
        <f>-Sheet1!P116</f>
        <v>-86</v>
      </c>
      <c r="Q116">
        <f>Sheet1!Q116</f>
        <v>67</v>
      </c>
      <c r="R116" s="3">
        <f>-Sheet1!R116</f>
        <v>-22</v>
      </c>
      <c r="S116">
        <f>Sheet1!S116</f>
        <v>17</v>
      </c>
      <c r="T116">
        <f>Sheet1!T116</f>
        <v>31</v>
      </c>
      <c r="U116" s="3">
        <f>-Sheet1!U116</f>
        <v>-50</v>
      </c>
      <c r="V116">
        <f>Sheet1!V116</f>
        <v>115</v>
      </c>
      <c r="W116">
        <f>Sheet1!W116</f>
        <v>14</v>
      </c>
    </row>
    <row r="117" spans="1:23" x14ac:dyDescent="0.2">
      <c r="A117" t="str">
        <f>Sheet1!A117</f>
        <v>2013-08</v>
      </c>
      <c r="B117" s="3">
        <f>-Sheet1!B117</f>
        <v>-43</v>
      </c>
      <c r="C117" s="4">
        <f>-Sheet1!C117</f>
        <v>-44</v>
      </c>
      <c r="D117">
        <f>Sheet1!D117</f>
        <v>79</v>
      </c>
      <c r="E117" s="3">
        <f>-Sheet1!E117</f>
        <v>-42</v>
      </c>
      <c r="F117">
        <f>Sheet1!F117</f>
        <v>71</v>
      </c>
      <c r="G117">
        <f>Sheet1!G117</f>
        <v>57</v>
      </c>
      <c r="H117">
        <f>Sheet1!H117</f>
        <v>79</v>
      </c>
      <c r="I117" s="3">
        <f>-Sheet1!I117</f>
        <v>-40</v>
      </c>
      <c r="J117">
        <f>Sheet1!J117</f>
        <v>22</v>
      </c>
      <c r="K117">
        <f>Sheet1!K117</f>
        <v>57</v>
      </c>
      <c r="L117">
        <f>Sheet1!L117</f>
        <v>87</v>
      </c>
      <c r="M117">
        <f>Sheet1!M117</f>
        <v>32</v>
      </c>
      <c r="N117" s="3">
        <f>-Sheet1!N117</f>
        <v>-66</v>
      </c>
      <c r="O117">
        <f>Sheet1!O117</f>
        <v>65</v>
      </c>
      <c r="P117" s="3">
        <f>-Sheet1!P117</f>
        <v>-79</v>
      </c>
      <c r="Q117">
        <f>Sheet1!Q117</f>
        <v>79</v>
      </c>
      <c r="R117" s="3">
        <f>-Sheet1!R117</f>
        <v>-21</v>
      </c>
      <c r="S117">
        <f>Sheet1!S117</f>
        <v>17</v>
      </c>
      <c r="T117">
        <f>Sheet1!T117</f>
        <v>31</v>
      </c>
      <c r="U117" s="3">
        <f>-Sheet1!U117</f>
        <v>-49</v>
      </c>
      <c r="V117">
        <f>Sheet1!V117</f>
        <v>116</v>
      </c>
      <c r="W117">
        <f>Sheet1!W117</f>
        <v>17</v>
      </c>
    </row>
    <row r="118" spans="1:23" x14ac:dyDescent="0.2">
      <c r="A118" t="str">
        <f>Sheet1!A118</f>
        <v>2013-09</v>
      </c>
      <c r="B118" s="3">
        <f>-Sheet1!B118</f>
        <v>-47</v>
      </c>
      <c r="C118" s="4">
        <f>-Sheet1!C118</f>
        <v>-46</v>
      </c>
      <c r="D118">
        <f>Sheet1!D118</f>
        <v>83</v>
      </c>
      <c r="E118" s="3">
        <f>-Sheet1!E118</f>
        <v>-39</v>
      </c>
      <c r="F118">
        <f>Sheet1!F118</f>
        <v>72</v>
      </c>
      <c r="G118">
        <f>Sheet1!G118</f>
        <v>40</v>
      </c>
      <c r="H118">
        <f>Sheet1!H118</f>
        <v>71</v>
      </c>
      <c r="I118" s="3">
        <f>-Sheet1!I118</f>
        <v>-38</v>
      </c>
      <c r="J118">
        <f>Sheet1!J118</f>
        <v>24</v>
      </c>
      <c r="K118">
        <f>Sheet1!K118</f>
        <v>60</v>
      </c>
      <c r="L118">
        <f>Sheet1!L118</f>
        <v>97</v>
      </c>
      <c r="M118">
        <f>Sheet1!M118</f>
        <v>29</v>
      </c>
      <c r="N118" s="3">
        <f>-Sheet1!N118</f>
        <v>-62</v>
      </c>
      <c r="O118">
        <f>Sheet1!O118</f>
        <v>54</v>
      </c>
      <c r="P118" s="3">
        <f>-Sheet1!P118</f>
        <v>-74</v>
      </c>
      <c r="Q118">
        <f>Sheet1!Q118</f>
        <v>65</v>
      </c>
      <c r="R118" s="3">
        <f>-Sheet1!R118</f>
        <v>-22</v>
      </c>
      <c r="S118">
        <f>Sheet1!S118</f>
        <v>20</v>
      </c>
      <c r="T118">
        <f>Sheet1!T118</f>
        <v>32</v>
      </c>
      <c r="U118" s="3">
        <f>-Sheet1!U118</f>
        <v>-58</v>
      </c>
      <c r="V118">
        <f>Sheet1!V118</f>
        <v>117</v>
      </c>
      <c r="W118">
        <f>Sheet1!W118</f>
        <v>13</v>
      </c>
    </row>
    <row r="119" spans="1:23" x14ac:dyDescent="0.2">
      <c r="A119" t="str">
        <f>Sheet1!A119</f>
        <v>2013-10</v>
      </c>
      <c r="B119" s="3">
        <f>-Sheet1!B119</f>
        <v>-44</v>
      </c>
      <c r="C119" s="4">
        <f>-Sheet1!C119</f>
        <v>-44</v>
      </c>
      <c r="D119">
        <f>Sheet1!D119</f>
        <v>81</v>
      </c>
      <c r="E119" s="3">
        <f>-Sheet1!E119</f>
        <v>-39</v>
      </c>
      <c r="F119">
        <f>Sheet1!F119</f>
        <v>72</v>
      </c>
      <c r="G119">
        <f>Sheet1!G119</f>
        <v>33</v>
      </c>
      <c r="H119">
        <f>Sheet1!H119</f>
        <v>76</v>
      </c>
      <c r="I119" s="3">
        <f>-Sheet1!I119</f>
        <v>-45</v>
      </c>
      <c r="J119">
        <f>Sheet1!J119</f>
        <v>28</v>
      </c>
      <c r="K119">
        <f>Sheet1!K119</f>
        <v>61</v>
      </c>
      <c r="L119">
        <f>Sheet1!L119</f>
        <v>93</v>
      </c>
      <c r="M119">
        <f>Sheet1!M119</f>
        <v>25</v>
      </c>
      <c r="N119" s="3">
        <f>-Sheet1!N119</f>
        <v>-61</v>
      </c>
      <c r="O119">
        <f>Sheet1!O119</f>
        <v>44</v>
      </c>
      <c r="P119" s="3">
        <f>-Sheet1!P119</f>
        <v>-64</v>
      </c>
      <c r="Q119">
        <f>Sheet1!Q119</f>
        <v>69</v>
      </c>
      <c r="R119" s="3">
        <f>-Sheet1!R119</f>
        <v>-21</v>
      </c>
      <c r="S119">
        <f>Sheet1!S119</f>
        <v>18</v>
      </c>
      <c r="T119">
        <f>Sheet1!T119</f>
        <v>33</v>
      </c>
      <c r="U119" s="3">
        <f>-Sheet1!U119</f>
        <v>-56</v>
      </c>
      <c r="V119">
        <f>Sheet1!V119</f>
        <v>118</v>
      </c>
      <c r="W119">
        <f>Sheet1!W119</f>
        <v>15</v>
      </c>
    </row>
    <row r="120" spans="1:23" x14ac:dyDescent="0.2">
      <c r="A120" t="str">
        <f>Sheet1!A120</f>
        <v>2013-11</v>
      </c>
      <c r="B120" s="3">
        <f>-Sheet1!B120</f>
        <v>-42</v>
      </c>
      <c r="C120" s="4">
        <f>-Sheet1!C120</f>
        <v>-41</v>
      </c>
      <c r="D120">
        <f>Sheet1!D120</f>
        <v>75</v>
      </c>
      <c r="E120" s="3">
        <f>-Sheet1!E120</f>
        <v>-32</v>
      </c>
      <c r="F120">
        <f>Sheet1!F120</f>
        <v>63</v>
      </c>
      <c r="G120">
        <f>Sheet1!G120</f>
        <v>26</v>
      </c>
      <c r="H120">
        <f>Sheet1!H120</f>
        <v>79</v>
      </c>
      <c r="I120" s="3">
        <f>-Sheet1!I120</f>
        <v>-38</v>
      </c>
      <c r="J120">
        <f>Sheet1!J120</f>
        <v>56</v>
      </c>
      <c r="K120">
        <f>Sheet1!K120</f>
        <v>64</v>
      </c>
      <c r="L120">
        <f>Sheet1!L120</f>
        <v>84</v>
      </c>
      <c r="M120">
        <f>Sheet1!M120</f>
        <v>27</v>
      </c>
      <c r="N120" s="3">
        <f>-Sheet1!N120</f>
        <v>-60</v>
      </c>
      <c r="O120">
        <f>Sheet1!O120</f>
        <v>38</v>
      </c>
      <c r="P120" s="3">
        <f>-Sheet1!P120</f>
        <v>-52</v>
      </c>
      <c r="Q120">
        <f>Sheet1!Q120</f>
        <v>64</v>
      </c>
      <c r="R120" s="3">
        <f>-Sheet1!R120</f>
        <v>-19</v>
      </c>
      <c r="S120">
        <f>Sheet1!S120</f>
        <v>21</v>
      </c>
      <c r="T120">
        <f>Sheet1!T120</f>
        <v>39</v>
      </c>
      <c r="U120" s="3">
        <f>-Sheet1!U120</f>
        <v>-62</v>
      </c>
      <c r="V120">
        <f>Sheet1!V120</f>
        <v>119</v>
      </c>
      <c r="W120">
        <f>Sheet1!W120</f>
        <v>18</v>
      </c>
    </row>
    <row r="121" spans="1:23" x14ac:dyDescent="0.2">
      <c r="A121" t="str">
        <f>Sheet1!A121</f>
        <v>2013-12</v>
      </c>
      <c r="B121" s="3">
        <f>-Sheet1!B121</f>
        <v>-37</v>
      </c>
      <c r="C121" s="4">
        <f>-Sheet1!C121</f>
        <v>-30</v>
      </c>
      <c r="D121">
        <f>Sheet1!D121</f>
        <v>59</v>
      </c>
      <c r="E121" s="3">
        <f>-Sheet1!E121</f>
        <v>-31</v>
      </c>
      <c r="F121">
        <f>Sheet1!F121</f>
        <v>66</v>
      </c>
      <c r="G121">
        <f>Sheet1!G121</f>
        <v>31</v>
      </c>
      <c r="H121">
        <f>Sheet1!H121</f>
        <v>87</v>
      </c>
      <c r="I121" s="3">
        <f>-Sheet1!I121</f>
        <v>-36</v>
      </c>
      <c r="J121">
        <f>Sheet1!J121</f>
        <v>69</v>
      </c>
      <c r="K121">
        <f>Sheet1!K121</f>
        <v>60</v>
      </c>
      <c r="L121">
        <f>Sheet1!L121</f>
        <v>64</v>
      </c>
      <c r="M121">
        <f>Sheet1!M121</f>
        <v>24</v>
      </c>
      <c r="N121" s="3">
        <f>-Sheet1!N121</f>
        <v>-52</v>
      </c>
      <c r="O121">
        <f>Sheet1!O121</f>
        <v>37</v>
      </c>
      <c r="P121" s="3">
        <f>-Sheet1!P121</f>
        <v>-52</v>
      </c>
      <c r="Q121">
        <f>Sheet1!Q121</f>
        <v>54</v>
      </c>
      <c r="R121" s="3">
        <f>-Sheet1!R121</f>
        <v>-20</v>
      </c>
      <c r="S121">
        <f>Sheet1!S121</f>
        <v>31</v>
      </c>
      <c r="T121">
        <f>Sheet1!T121</f>
        <v>47</v>
      </c>
      <c r="U121" s="3">
        <f>-Sheet1!U121</f>
        <v>-80</v>
      </c>
      <c r="V121">
        <f>Sheet1!V121</f>
        <v>120</v>
      </c>
      <c r="W121">
        <f>Sheet1!W121</f>
        <v>17</v>
      </c>
    </row>
    <row r="122" spans="1:23" x14ac:dyDescent="0.2">
      <c r="A122" t="str">
        <f>Sheet1!A122</f>
        <v>2014-01</v>
      </c>
      <c r="B122" s="3">
        <f>-Sheet1!B122</f>
        <v>-49</v>
      </c>
      <c r="C122" s="4">
        <f>-Sheet1!C122</f>
        <v>-49</v>
      </c>
      <c r="D122">
        <f>Sheet1!D122</f>
        <v>75</v>
      </c>
      <c r="E122" s="3">
        <f>-Sheet1!E122</f>
        <v>-54</v>
      </c>
      <c r="F122">
        <f>Sheet1!F122</f>
        <v>87</v>
      </c>
      <c r="G122">
        <f>Sheet1!G122</f>
        <v>64</v>
      </c>
      <c r="H122">
        <f>Sheet1!H122</f>
        <v>83</v>
      </c>
      <c r="I122" s="3">
        <f>-Sheet1!I122</f>
        <v>-40</v>
      </c>
      <c r="J122">
        <f>Sheet1!J122</f>
        <v>23</v>
      </c>
      <c r="K122">
        <f>Sheet1!K122</f>
        <v>56</v>
      </c>
      <c r="L122">
        <f>Sheet1!L122</f>
        <v>97</v>
      </c>
      <c r="M122">
        <f>Sheet1!M122</f>
        <v>27</v>
      </c>
      <c r="N122" s="3">
        <f>-Sheet1!N122</f>
        <v>-68</v>
      </c>
      <c r="O122">
        <f>Sheet1!O122</f>
        <v>74</v>
      </c>
      <c r="P122" s="3">
        <f>-Sheet1!P122</f>
        <v>-74</v>
      </c>
      <c r="Q122">
        <f>Sheet1!Q122</f>
        <v>70</v>
      </c>
      <c r="R122" s="3">
        <f>-Sheet1!R122</f>
        <v>-20</v>
      </c>
      <c r="S122">
        <f>Sheet1!S122</f>
        <v>18</v>
      </c>
      <c r="T122">
        <f>Sheet1!T122</f>
        <v>36</v>
      </c>
      <c r="U122" s="3">
        <f>-Sheet1!U122</f>
        <v>-61</v>
      </c>
      <c r="V122">
        <f>Sheet1!V122</f>
        <v>121</v>
      </c>
      <c r="W122">
        <f>Sheet1!W122</f>
        <v>20</v>
      </c>
    </row>
    <row r="123" spans="1:23" x14ac:dyDescent="0.2">
      <c r="A123" t="str">
        <f>Sheet1!A123</f>
        <v>2014-02</v>
      </c>
      <c r="B123" s="3">
        <f>-Sheet1!B123</f>
        <v>-45</v>
      </c>
      <c r="C123" s="4">
        <f>-Sheet1!C123</f>
        <v>-49</v>
      </c>
      <c r="D123">
        <f>Sheet1!D123</f>
        <v>80</v>
      </c>
      <c r="E123" s="3">
        <f>-Sheet1!E123</f>
        <v>-52</v>
      </c>
      <c r="F123">
        <f>Sheet1!F123</f>
        <v>79</v>
      </c>
      <c r="G123">
        <f>Sheet1!G123</f>
        <v>47</v>
      </c>
      <c r="H123">
        <f>Sheet1!H123</f>
        <v>82</v>
      </c>
      <c r="I123" s="3">
        <f>-Sheet1!I123</f>
        <v>-40</v>
      </c>
      <c r="J123">
        <f>Sheet1!J123</f>
        <v>27</v>
      </c>
      <c r="K123">
        <f>Sheet1!K123</f>
        <v>54</v>
      </c>
      <c r="L123">
        <f>Sheet1!L123</f>
        <v>92</v>
      </c>
      <c r="M123">
        <f>Sheet1!M123</f>
        <v>33</v>
      </c>
      <c r="N123" s="3">
        <f>-Sheet1!N123</f>
        <v>-65</v>
      </c>
      <c r="O123">
        <f>Sheet1!O123</f>
        <v>63</v>
      </c>
      <c r="P123" s="3">
        <f>-Sheet1!P123</f>
        <v>-67</v>
      </c>
      <c r="Q123">
        <f>Sheet1!Q123</f>
        <v>77</v>
      </c>
      <c r="R123" s="3">
        <f>-Sheet1!R123</f>
        <v>-20</v>
      </c>
      <c r="S123">
        <f>Sheet1!S123</f>
        <v>17</v>
      </c>
      <c r="T123">
        <f>Sheet1!T123</f>
        <v>29</v>
      </c>
      <c r="U123" s="3">
        <f>-Sheet1!U123</f>
        <v>-48</v>
      </c>
      <c r="V123">
        <f>Sheet1!V123</f>
        <v>122</v>
      </c>
      <c r="W123">
        <f>Sheet1!W123</f>
        <v>22</v>
      </c>
    </row>
    <row r="124" spans="1:23" x14ac:dyDescent="0.2">
      <c r="A124" t="str">
        <f>Sheet1!A124</f>
        <v>2014-03</v>
      </c>
      <c r="B124" s="3">
        <f>-Sheet1!B124</f>
        <v>-42</v>
      </c>
      <c r="C124" s="4">
        <f>-Sheet1!C124</f>
        <v>-49</v>
      </c>
      <c r="D124">
        <f>Sheet1!D124</f>
        <v>74</v>
      </c>
      <c r="E124" s="3">
        <f>-Sheet1!E124</f>
        <v>-47</v>
      </c>
      <c r="F124">
        <f>Sheet1!F124</f>
        <v>77</v>
      </c>
      <c r="G124">
        <f>Sheet1!G124</f>
        <v>44</v>
      </c>
      <c r="H124">
        <f>Sheet1!H124</f>
        <v>73</v>
      </c>
      <c r="I124" s="3">
        <f>-Sheet1!I124</f>
        <v>-46</v>
      </c>
      <c r="J124">
        <f>Sheet1!J124</f>
        <v>24</v>
      </c>
      <c r="K124">
        <f>Sheet1!K124</f>
        <v>59</v>
      </c>
      <c r="L124">
        <f>Sheet1!L124</f>
        <v>87</v>
      </c>
      <c r="M124">
        <f>Sheet1!M124</f>
        <v>34</v>
      </c>
      <c r="N124" s="3">
        <f>-Sheet1!N124</f>
        <v>-63</v>
      </c>
      <c r="O124">
        <f>Sheet1!O124</f>
        <v>55</v>
      </c>
      <c r="P124" s="3">
        <f>-Sheet1!P124</f>
        <v>-74</v>
      </c>
      <c r="Q124">
        <f>Sheet1!Q124</f>
        <v>67</v>
      </c>
      <c r="R124" s="3">
        <f>-Sheet1!R124</f>
        <v>-29</v>
      </c>
      <c r="S124">
        <f>Sheet1!S124</f>
        <v>17</v>
      </c>
      <c r="T124">
        <f>Sheet1!T124</f>
        <v>31</v>
      </c>
      <c r="U124" s="3">
        <f>-Sheet1!U124</f>
        <v>-50</v>
      </c>
      <c r="V124">
        <f>Sheet1!V124</f>
        <v>123</v>
      </c>
      <c r="W124">
        <f>Sheet1!W124</f>
        <v>23</v>
      </c>
    </row>
    <row r="125" spans="1:23" x14ac:dyDescent="0.2">
      <c r="A125" t="str">
        <f>Sheet1!A125</f>
        <v>2014-04</v>
      </c>
      <c r="B125" s="3">
        <f>-Sheet1!B125</f>
        <v>-42</v>
      </c>
      <c r="C125" s="4">
        <f>-Sheet1!C125</f>
        <v>-47</v>
      </c>
      <c r="D125">
        <f>Sheet1!D125</f>
        <v>73</v>
      </c>
      <c r="E125" s="3">
        <f>-Sheet1!E125</f>
        <v>-45</v>
      </c>
      <c r="F125">
        <f>Sheet1!F125</f>
        <v>72</v>
      </c>
      <c r="G125">
        <f>Sheet1!G125</f>
        <v>55</v>
      </c>
      <c r="H125">
        <f>Sheet1!H125</f>
        <v>88</v>
      </c>
      <c r="I125" s="3">
        <f>-Sheet1!I125</f>
        <v>-46</v>
      </c>
      <c r="J125">
        <f>Sheet1!J125</f>
        <v>20</v>
      </c>
      <c r="K125">
        <f>Sheet1!K125</f>
        <v>63</v>
      </c>
      <c r="L125">
        <f>Sheet1!L125</f>
        <v>87</v>
      </c>
      <c r="M125">
        <f>Sheet1!M125</f>
        <v>32</v>
      </c>
      <c r="N125" s="3">
        <f>-Sheet1!N125</f>
        <v>-67</v>
      </c>
      <c r="O125">
        <f>Sheet1!O125</f>
        <v>61</v>
      </c>
      <c r="P125" s="3">
        <f>-Sheet1!P125</f>
        <v>-85</v>
      </c>
      <c r="Q125">
        <f>Sheet1!Q125</f>
        <v>75</v>
      </c>
      <c r="R125" s="3">
        <f>-Sheet1!R125</f>
        <v>-42</v>
      </c>
      <c r="S125">
        <f>Sheet1!S125</f>
        <v>17</v>
      </c>
      <c r="T125">
        <f>Sheet1!T125</f>
        <v>31</v>
      </c>
      <c r="U125" s="3">
        <f>-Sheet1!U125</f>
        <v>-52</v>
      </c>
      <c r="V125">
        <f>Sheet1!V125</f>
        <v>124</v>
      </c>
      <c r="W125">
        <f>Sheet1!W125</f>
        <v>22</v>
      </c>
    </row>
    <row r="126" spans="1:23" x14ac:dyDescent="0.2">
      <c r="A126" t="str">
        <f>Sheet1!A126</f>
        <v>2014-05</v>
      </c>
      <c r="B126" s="3">
        <f>-Sheet1!B126</f>
        <v>-40</v>
      </c>
      <c r="C126" s="4">
        <f>-Sheet1!C126</f>
        <v>-48</v>
      </c>
      <c r="D126">
        <f>Sheet1!D126</f>
        <v>70</v>
      </c>
      <c r="E126" s="3">
        <f>-Sheet1!E126</f>
        <v>-51</v>
      </c>
      <c r="F126">
        <f>Sheet1!F126</f>
        <v>67</v>
      </c>
      <c r="G126">
        <f>Sheet1!G126</f>
        <v>60</v>
      </c>
      <c r="H126">
        <f>Sheet1!H126</f>
        <v>82</v>
      </c>
      <c r="I126" s="3">
        <f>-Sheet1!I126</f>
        <v>-48</v>
      </c>
      <c r="J126">
        <f>Sheet1!J126</f>
        <v>22</v>
      </c>
      <c r="K126">
        <f>Sheet1!K126</f>
        <v>61</v>
      </c>
      <c r="L126">
        <f>Sheet1!L126</f>
        <v>85</v>
      </c>
      <c r="M126">
        <f>Sheet1!M126</f>
        <v>28</v>
      </c>
      <c r="N126" s="3">
        <f>-Sheet1!N126</f>
        <v>-63</v>
      </c>
      <c r="O126">
        <f>Sheet1!O126</f>
        <v>67</v>
      </c>
      <c r="P126" s="3">
        <f>-Sheet1!P126</f>
        <v>-84</v>
      </c>
      <c r="Q126">
        <f>Sheet1!Q126</f>
        <v>70</v>
      </c>
      <c r="R126" s="3">
        <f>-Sheet1!R126</f>
        <v>-22</v>
      </c>
      <c r="S126">
        <f>Sheet1!S126</f>
        <v>19</v>
      </c>
      <c r="T126">
        <f>Sheet1!T126</f>
        <v>34</v>
      </c>
      <c r="U126" s="3">
        <f>-Sheet1!U126</f>
        <v>-53</v>
      </c>
      <c r="V126">
        <f>Sheet1!V126</f>
        <v>125</v>
      </c>
      <c r="W126">
        <f>Sheet1!W126</f>
        <v>25</v>
      </c>
    </row>
    <row r="127" spans="1:23" x14ac:dyDescent="0.2">
      <c r="A127" t="str">
        <f>Sheet1!A127</f>
        <v>2014-06</v>
      </c>
      <c r="B127" s="3">
        <f>-Sheet1!B127</f>
        <v>-44</v>
      </c>
      <c r="C127" s="4">
        <f>-Sheet1!C127</f>
        <v>-52</v>
      </c>
      <c r="D127">
        <f>Sheet1!D127</f>
        <v>79</v>
      </c>
      <c r="E127" s="3">
        <f>-Sheet1!E127</f>
        <v>-55</v>
      </c>
      <c r="F127">
        <f>Sheet1!F127</f>
        <v>68</v>
      </c>
      <c r="G127">
        <f>Sheet1!G127</f>
        <v>51</v>
      </c>
      <c r="H127">
        <f>Sheet1!H127</f>
        <v>72</v>
      </c>
      <c r="I127" s="3">
        <f>-Sheet1!I127</f>
        <v>-42</v>
      </c>
      <c r="J127">
        <f>Sheet1!J127</f>
        <v>27</v>
      </c>
      <c r="K127">
        <f>Sheet1!K127</f>
        <v>61</v>
      </c>
      <c r="L127">
        <f>Sheet1!L127</f>
        <v>92</v>
      </c>
      <c r="M127">
        <f>Sheet1!M127</f>
        <v>31</v>
      </c>
      <c r="N127" s="3">
        <f>-Sheet1!N127</f>
        <v>-64</v>
      </c>
      <c r="O127">
        <f>Sheet1!O127</f>
        <v>65</v>
      </c>
      <c r="P127" s="3">
        <f>-Sheet1!P127</f>
        <v>-91</v>
      </c>
      <c r="Q127">
        <f>Sheet1!Q127</f>
        <v>60</v>
      </c>
      <c r="R127" s="3">
        <f>-Sheet1!R127</f>
        <v>-23</v>
      </c>
      <c r="S127">
        <f>Sheet1!S127</f>
        <v>19</v>
      </c>
      <c r="T127">
        <f>Sheet1!T127</f>
        <v>29</v>
      </c>
      <c r="U127" s="3">
        <f>-Sheet1!U127</f>
        <v>-54</v>
      </c>
      <c r="V127">
        <f>Sheet1!V127</f>
        <v>126</v>
      </c>
      <c r="W127">
        <f>Sheet1!W127</f>
        <v>26</v>
      </c>
    </row>
    <row r="128" spans="1:23" x14ac:dyDescent="0.2">
      <c r="A128" t="str">
        <f>Sheet1!A128</f>
        <v>2014-07</v>
      </c>
      <c r="B128" s="3">
        <f>-Sheet1!B128</f>
        <v>-50</v>
      </c>
      <c r="C128" s="4">
        <f>-Sheet1!C128</f>
        <v>-51</v>
      </c>
      <c r="D128">
        <f>Sheet1!D128</f>
        <v>81</v>
      </c>
      <c r="E128" s="3">
        <f>-Sheet1!E128</f>
        <v>-57</v>
      </c>
      <c r="F128">
        <f>Sheet1!F128</f>
        <v>75</v>
      </c>
      <c r="G128">
        <f>Sheet1!G128</f>
        <v>56</v>
      </c>
      <c r="H128">
        <f>Sheet1!H128</f>
        <v>80</v>
      </c>
      <c r="I128" s="3">
        <f>-Sheet1!I128</f>
        <v>-43</v>
      </c>
      <c r="J128">
        <f>Sheet1!J128</f>
        <v>25</v>
      </c>
      <c r="K128">
        <f>Sheet1!K128</f>
        <v>61</v>
      </c>
      <c r="L128">
        <f>Sheet1!L128</f>
        <v>91</v>
      </c>
      <c r="M128">
        <f>Sheet1!M128</f>
        <v>32</v>
      </c>
      <c r="N128" s="3">
        <f>-Sheet1!N128</f>
        <v>-66</v>
      </c>
      <c r="O128">
        <f>Sheet1!O128</f>
        <v>74</v>
      </c>
      <c r="P128" s="3">
        <f>-Sheet1!P128</f>
        <v>-85</v>
      </c>
      <c r="Q128">
        <f>Sheet1!Q128</f>
        <v>70</v>
      </c>
      <c r="R128" s="3">
        <f>-Sheet1!R128</f>
        <v>-22</v>
      </c>
      <c r="S128">
        <f>Sheet1!S128</f>
        <v>19</v>
      </c>
      <c r="T128">
        <f>Sheet1!T128</f>
        <v>31</v>
      </c>
      <c r="U128" s="3">
        <f>-Sheet1!U128</f>
        <v>-45</v>
      </c>
      <c r="V128">
        <f>Sheet1!V128</f>
        <v>127</v>
      </c>
      <c r="W128">
        <f>Sheet1!W128</f>
        <v>26</v>
      </c>
    </row>
    <row r="129" spans="1:23" x14ac:dyDescent="0.2">
      <c r="A129" t="str">
        <f>Sheet1!A129</f>
        <v>2014-08</v>
      </c>
      <c r="B129" s="3">
        <f>-Sheet1!B129</f>
        <v>-42</v>
      </c>
      <c r="C129" s="4">
        <f>-Sheet1!C129</f>
        <v>-50</v>
      </c>
      <c r="D129">
        <f>Sheet1!D129</f>
        <v>74</v>
      </c>
      <c r="E129" s="3">
        <f>-Sheet1!E129</f>
        <v>-54</v>
      </c>
      <c r="F129">
        <f>Sheet1!F129</f>
        <v>76</v>
      </c>
      <c r="G129">
        <f>Sheet1!G129</f>
        <v>58</v>
      </c>
      <c r="H129">
        <f>Sheet1!H129</f>
        <v>91</v>
      </c>
      <c r="I129" s="3">
        <f>-Sheet1!I129</f>
        <v>-44</v>
      </c>
      <c r="J129">
        <f>Sheet1!J129</f>
        <v>23</v>
      </c>
      <c r="K129">
        <f>Sheet1!K129</f>
        <v>59</v>
      </c>
      <c r="L129">
        <f>Sheet1!L129</f>
        <v>83</v>
      </c>
      <c r="M129">
        <f>Sheet1!M129</f>
        <v>31</v>
      </c>
      <c r="N129" s="3">
        <f>-Sheet1!N129</f>
        <v>-66</v>
      </c>
      <c r="O129">
        <f>Sheet1!O129</f>
        <v>69</v>
      </c>
      <c r="P129" s="3">
        <f>-Sheet1!P129</f>
        <v>-79</v>
      </c>
      <c r="Q129">
        <f>Sheet1!Q129</f>
        <v>85</v>
      </c>
      <c r="R129" s="3">
        <f>-Sheet1!R129</f>
        <v>-22</v>
      </c>
      <c r="S129">
        <f>Sheet1!S129</f>
        <v>17</v>
      </c>
      <c r="T129">
        <f>Sheet1!T129</f>
        <v>30</v>
      </c>
      <c r="U129" s="3">
        <f>-Sheet1!U129</f>
        <v>-47</v>
      </c>
      <c r="V129">
        <f>Sheet1!V129</f>
        <v>128</v>
      </c>
      <c r="W129">
        <f>Sheet1!W129</f>
        <v>28</v>
      </c>
    </row>
    <row r="130" spans="1:23" x14ac:dyDescent="0.2">
      <c r="A130" t="str">
        <f>Sheet1!A130</f>
        <v>2014-09</v>
      </c>
      <c r="B130" s="3">
        <f>-Sheet1!B130</f>
        <v>-47</v>
      </c>
      <c r="C130" s="4">
        <f>-Sheet1!C130</f>
        <v>-58</v>
      </c>
      <c r="D130">
        <f>Sheet1!D130</f>
        <v>77</v>
      </c>
      <c r="E130" s="3">
        <f>-Sheet1!E130</f>
        <v>-54</v>
      </c>
      <c r="F130">
        <f>Sheet1!F130</f>
        <v>74</v>
      </c>
      <c r="G130">
        <f>Sheet1!G130</f>
        <v>40</v>
      </c>
      <c r="H130">
        <f>Sheet1!H130</f>
        <v>77</v>
      </c>
      <c r="I130" s="3">
        <f>-Sheet1!I130</f>
        <v>-40</v>
      </c>
      <c r="J130">
        <f>Sheet1!J130</f>
        <v>25</v>
      </c>
      <c r="K130">
        <f>Sheet1!K130</f>
        <v>57</v>
      </c>
      <c r="L130">
        <f>Sheet1!L130</f>
        <v>95</v>
      </c>
      <c r="M130">
        <f>Sheet1!M130</f>
        <v>31</v>
      </c>
      <c r="N130" s="3">
        <f>-Sheet1!N130</f>
        <v>-63</v>
      </c>
      <c r="O130">
        <f>Sheet1!O130</f>
        <v>54</v>
      </c>
      <c r="P130" s="3">
        <f>-Sheet1!P130</f>
        <v>-78</v>
      </c>
      <c r="Q130">
        <f>Sheet1!Q130</f>
        <v>59</v>
      </c>
      <c r="R130" s="3">
        <f>-Sheet1!R130</f>
        <v>-20</v>
      </c>
      <c r="S130">
        <f>Sheet1!S130</f>
        <v>17</v>
      </c>
      <c r="T130">
        <f>Sheet1!T130</f>
        <v>29</v>
      </c>
      <c r="U130" s="3">
        <f>-Sheet1!U130</f>
        <v>-51</v>
      </c>
      <c r="V130">
        <f>Sheet1!V130</f>
        <v>129</v>
      </c>
      <c r="W130">
        <f>Sheet1!W130</f>
        <v>23</v>
      </c>
    </row>
    <row r="131" spans="1:23" x14ac:dyDescent="0.2">
      <c r="A131" t="str">
        <f>Sheet1!A131</f>
        <v>2014-10</v>
      </c>
      <c r="B131" s="3">
        <f>-Sheet1!B131</f>
        <v>-40</v>
      </c>
      <c r="C131" s="4">
        <f>-Sheet1!C131</f>
        <v>-54</v>
      </c>
      <c r="D131">
        <f>Sheet1!D131</f>
        <v>84</v>
      </c>
      <c r="E131" s="3">
        <f>-Sheet1!E131</f>
        <v>-49</v>
      </c>
      <c r="F131">
        <f>Sheet1!F131</f>
        <v>71</v>
      </c>
      <c r="G131">
        <f>Sheet1!G131</f>
        <v>33</v>
      </c>
      <c r="H131">
        <f>Sheet1!H131</f>
        <v>87</v>
      </c>
      <c r="I131" s="3">
        <f>-Sheet1!I131</f>
        <v>-47</v>
      </c>
      <c r="J131">
        <f>Sheet1!J131</f>
        <v>31</v>
      </c>
      <c r="K131">
        <f>Sheet1!K131</f>
        <v>58</v>
      </c>
      <c r="L131">
        <f>Sheet1!L131</f>
        <v>86</v>
      </c>
      <c r="M131">
        <f>Sheet1!M131</f>
        <v>30</v>
      </c>
      <c r="N131" s="3">
        <f>-Sheet1!N131</f>
        <v>-62</v>
      </c>
      <c r="O131">
        <f>Sheet1!O131</f>
        <v>47</v>
      </c>
      <c r="P131" s="3">
        <f>-Sheet1!P131</f>
        <v>-69</v>
      </c>
      <c r="Q131">
        <f>Sheet1!Q131</f>
        <v>72</v>
      </c>
      <c r="R131" s="3">
        <f>-Sheet1!R131</f>
        <v>-22</v>
      </c>
      <c r="S131">
        <f>Sheet1!S131</f>
        <v>18</v>
      </c>
      <c r="T131">
        <f>Sheet1!T131</f>
        <v>30</v>
      </c>
      <c r="U131" s="3">
        <f>-Sheet1!U131</f>
        <v>-55</v>
      </c>
      <c r="V131">
        <f>Sheet1!V131</f>
        <v>130</v>
      </c>
      <c r="W131">
        <f>Sheet1!W131</f>
        <v>25</v>
      </c>
    </row>
    <row r="132" spans="1:23" x14ac:dyDescent="0.2">
      <c r="A132" t="str">
        <f>Sheet1!A132</f>
        <v>2014-11</v>
      </c>
      <c r="B132" s="3">
        <f>-Sheet1!B132</f>
        <v>-40</v>
      </c>
      <c r="C132" s="4">
        <f>-Sheet1!C132</f>
        <v>-46</v>
      </c>
      <c r="D132">
        <f>Sheet1!D132</f>
        <v>74</v>
      </c>
      <c r="E132" s="3">
        <f>-Sheet1!E132</f>
        <v>-41</v>
      </c>
      <c r="F132">
        <f>Sheet1!F132</f>
        <v>72</v>
      </c>
      <c r="G132">
        <f>Sheet1!G132</f>
        <v>27</v>
      </c>
      <c r="H132">
        <f>Sheet1!H132</f>
        <v>82</v>
      </c>
      <c r="I132" s="3">
        <f>-Sheet1!I132</f>
        <v>-42</v>
      </c>
      <c r="J132">
        <f>Sheet1!J132</f>
        <v>58</v>
      </c>
      <c r="K132">
        <f>Sheet1!K132</f>
        <v>63</v>
      </c>
      <c r="L132">
        <f>Sheet1!L132</f>
        <v>75</v>
      </c>
      <c r="M132">
        <f>Sheet1!M132</f>
        <v>28</v>
      </c>
      <c r="N132" s="3">
        <f>-Sheet1!N132</f>
        <v>-60</v>
      </c>
      <c r="O132">
        <f>Sheet1!O132</f>
        <v>37</v>
      </c>
      <c r="P132" s="3">
        <f>-Sheet1!P132</f>
        <v>-56</v>
      </c>
      <c r="Q132">
        <f>Sheet1!Q132</f>
        <v>64</v>
      </c>
      <c r="R132" s="3">
        <f>-Sheet1!R132</f>
        <v>-20</v>
      </c>
      <c r="S132">
        <f>Sheet1!S132</f>
        <v>22</v>
      </c>
      <c r="T132">
        <f>Sheet1!T132</f>
        <v>34</v>
      </c>
      <c r="U132" s="3">
        <f>-Sheet1!U132</f>
        <v>-62</v>
      </c>
      <c r="V132">
        <f>Sheet1!V132</f>
        <v>131</v>
      </c>
      <c r="W132">
        <f>Sheet1!W132</f>
        <v>31</v>
      </c>
    </row>
    <row r="133" spans="1:23" x14ac:dyDescent="0.2">
      <c r="A133" t="str">
        <f>Sheet1!A133</f>
        <v>2014-12</v>
      </c>
      <c r="B133" s="3">
        <f>-Sheet1!B133</f>
        <v>-38</v>
      </c>
      <c r="C133" s="4">
        <f>-Sheet1!C133</f>
        <v>-36</v>
      </c>
      <c r="D133">
        <f>Sheet1!D133</f>
        <v>66</v>
      </c>
      <c r="E133" s="3">
        <f>-Sheet1!E133</f>
        <v>-41</v>
      </c>
      <c r="F133">
        <f>Sheet1!F133</f>
        <v>67</v>
      </c>
      <c r="G133">
        <f>Sheet1!G133</f>
        <v>31</v>
      </c>
      <c r="H133">
        <f>Sheet1!H133</f>
        <v>97</v>
      </c>
      <c r="I133" s="3">
        <f>-Sheet1!I133</f>
        <v>-41</v>
      </c>
      <c r="J133">
        <f>Sheet1!J133</f>
        <v>70</v>
      </c>
      <c r="K133">
        <f>Sheet1!K133</f>
        <v>60</v>
      </c>
      <c r="L133">
        <f>Sheet1!L133</f>
        <v>65</v>
      </c>
      <c r="M133">
        <f>Sheet1!M133</f>
        <v>28</v>
      </c>
      <c r="N133" s="3">
        <f>-Sheet1!N133</f>
        <v>-54</v>
      </c>
      <c r="O133">
        <f>Sheet1!O133</f>
        <v>39</v>
      </c>
      <c r="P133" s="3">
        <f>-Sheet1!P133</f>
        <v>-52</v>
      </c>
      <c r="Q133">
        <f>Sheet1!Q133</f>
        <v>61</v>
      </c>
      <c r="R133" s="3">
        <f>-Sheet1!R133</f>
        <v>-21</v>
      </c>
      <c r="S133">
        <f>Sheet1!S133</f>
        <v>31</v>
      </c>
      <c r="T133">
        <f>Sheet1!T133</f>
        <v>46</v>
      </c>
      <c r="U133" s="3">
        <f>-Sheet1!U133</f>
        <v>-78</v>
      </c>
      <c r="V133">
        <f>Sheet1!V133</f>
        <v>132</v>
      </c>
      <c r="W133">
        <f>Sheet1!W133</f>
        <v>24</v>
      </c>
    </row>
    <row r="134" spans="1:23" x14ac:dyDescent="0.2">
      <c r="A134" t="str">
        <f>Sheet1!A134</f>
        <v>2015-01</v>
      </c>
      <c r="B134" s="3">
        <f>-Sheet1!B134</f>
        <v>-44</v>
      </c>
      <c r="C134" s="4">
        <f>-Sheet1!C134</f>
        <v>-55</v>
      </c>
      <c r="D134">
        <f>Sheet1!D134</f>
        <v>79</v>
      </c>
      <c r="E134" s="3">
        <f>-Sheet1!E134</f>
        <v>-66</v>
      </c>
      <c r="F134">
        <f>Sheet1!F134</f>
        <v>88</v>
      </c>
      <c r="G134">
        <f>Sheet1!G134</f>
        <v>61</v>
      </c>
      <c r="H134">
        <f>Sheet1!H134</f>
        <v>90</v>
      </c>
      <c r="I134" s="3">
        <f>-Sheet1!I134</f>
        <v>-41</v>
      </c>
      <c r="J134">
        <f>Sheet1!J134</f>
        <v>23</v>
      </c>
      <c r="K134">
        <f>Sheet1!K134</f>
        <v>56</v>
      </c>
      <c r="L134">
        <f>Sheet1!L134</f>
        <v>87</v>
      </c>
      <c r="M134">
        <f>Sheet1!M134</f>
        <v>33</v>
      </c>
      <c r="N134" s="3">
        <f>-Sheet1!N134</f>
        <v>-68</v>
      </c>
      <c r="O134">
        <f>Sheet1!O134</f>
        <v>78</v>
      </c>
      <c r="P134" s="3">
        <f>-Sheet1!P134</f>
        <v>-76</v>
      </c>
      <c r="Q134">
        <f>Sheet1!Q134</f>
        <v>65</v>
      </c>
      <c r="R134" s="3">
        <f>-Sheet1!R134</f>
        <v>-20</v>
      </c>
      <c r="S134">
        <f>Sheet1!S134</f>
        <v>18</v>
      </c>
      <c r="T134">
        <f>Sheet1!T134</f>
        <v>32</v>
      </c>
      <c r="U134" s="3">
        <f>-Sheet1!U134</f>
        <v>-51</v>
      </c>
      <c r="V134">
        <f>Sheet1!V134</f>
        <v>133</v>
      </c>
      <c r="W134">
        <f>Sheet1!W134</f>
        <v>27</v>
      </c>
    </row>
    <row r="135" spans="1:23" x14ac:dyDescent="0.2">
      <c r="A135" t="str">
        <f>Sheet1!A135</f>
        <v>2015-02</v>
      </c>
      <c r="B135" s="3">
        <f>-Sheet1!B135</f>
        <v>-47</v>
      </c>
      <c r="C135" s="4">
        <f>-Sheet1!C135</f>
        <v>-59</v>
      </c>
      <c r="D135">
        <f>Sheet1!D135</f>
        <v>84</v>
      </c>
      <c r="E135" s="3">
        <f>-Sheet1!E135</f>
        <v>-60</v>
      </c>
      <c r="F135">
        <f>Sheet1!F135</f>
        <v>79</v>
      </c>
      <c r="G135">
        <f>Sheet1!G135</f>
        <v>47</v>
      </c>
      <c r="H135">
        <f>Sheet1!H135</f>
        <v>91</v>
      </c>
      <c r="I135" s="3">
        <f>-Sheet1!I135</f>
        <v>-43</v>
      </c>
      <c r="J135">
        <f>Sheet1!J135</f>
        <v>30</v>
      </c>
      <c r="K135">
        <f>Sheet1!K135</f>
        <v>53</v>
      </c>
      <c r="L135">
        <f>Sheet1!L135</f>
        <v>85</v>
      </c>
      <c r="M135">
        <f>Sheet1!M135</f>
        <v>33</v>
      </c>
      <c r="N135" s="3">
        <f>-Sheet1!N135</f>
        <v>-71</v>
      </c>
      <c r="O135">
        <f>Sheet1!O135</f>
        <v>63</v>
      </c>
      <c r="P135" s="3">
        <f>-Sheet1!P135</f>
        <v>-69</v>
      </c>
      <c r="Q135">
        <f>Sheet1!Q135</f>
        <v>76</v>
      </c>
      <c r="R135" s="3">
        <f>-Sheet1!R135</f>
        <v>-21</v>
      </c>
      <c r="S135">
        <f>Sheet1!S135</f>
        <v>16</v>
      </c>
      <c r="T135">
        <f>Sheet1!T135</f>
        <v>30</v>
      </c>
      <c r="U135" s="3">
        <f>-Sheet1!U135</f>
        <v>-46</v>
      </c>
      <c r="V135">
        <f>Sheet1!V135</f>
        <v>134</v>
      </c>
      <c r="W135">
        <f>Sheet1!W135</f>
        <v>33</v>
      </c>
    </row>
    <row r="136" spans="1:23" x14ac:dyDescent="0.2">
      <c r="A136" t="str">
        <f>Sheet1!A136</f>
        <v>2015-03</v>
      </c>
      <c r="B136" s="3">
        <f>-Sheet1!B136</f>
        <v>-45</v>
      </c>
      <c r="C136" s="4">
        <f>-Sheet1!C136</f>
        <v>-57</v>
      </c>
      <c r="D136">
        <f>Sheet1!D136</f>
        <v>84</v>
      </c>
      <c r="E136" s="3">
        <f>-Sheet1!E136</f>
        <v>-63</v>
      </c>
      <c r="F136">
        <f>Sheet1!F136</f>
        <v>76</v>
      </c>
      <c r="G136">
        <f>Sheet1!G136</f>
        <v>46</v>
      </c>
      <c r="H136">
        <f>Sheet1!H136</f>
        <v>84</v>
      </c>
      <c r="I136" s="3">
        <f>-Sheet1!I136</f>
        <v>-46</v>
      </c>
      <c r="J136">
        <f>Sheet1!J136</f>
        <v>27</v>
      </c>
      <c r="K136">
        <f>Sheet1!K136</f>
        <v>65</v>
      </c>
      <c r="L136">
        <f>Sheet1!L136</f>
        <v>86</v>
      </c>
      <c r="M136">
        <f>Sheet1!M136</f>
        <v>37</v>
      </c>
      <c r="N136" s="3">
        <f>-Sheet1!N136</f>
        <v>-72</v>
      </c>
      <c r="O136">
        <f>Sheet1!O136</f>
        <v>59</v>
      </c>
      <c r="P136" s="3">
        <f>-Sheet1!P136</f>
        <v>-78</v>
      </c>
      <c r="Q136">
        <f>Sheet1!Q136</f>
        <v>69</v>
      </c>
      <c r="R136" s="3">
        <f>-Sheet1!R136</f>
        <v>-32</v>
      </c>
      <c r="S136">
        <f>Sheet1!S136</f>
        <v>17</v>
      </c>
      <c r="T136">
        <f>Sheet1!T136</f>
        <v>29</v>
      </c>
      <c r="U136" s="3">
        <f>-Sheet1!U136</f>
        <v>-48</v>
      </c>
      <c r="V136">
        <f>Sheet1!V136</f>
        <v>135</v>
      </c>
      <c r="W136">
        <f>Sheet1!W136</f>
        <v>32</v>
      </c>
    </row>
    <row r="137" spans="1:23" x14ac:dyDescent="0.2">
      <c r="A137" t="str">
        <f>Sheet1!A137</f>
        <v>2015-04</v>
      </c>
      <c r="B137" s="3">
        <f>-Sheet1!B137</f>
        <v>-37</v>
      </c>
      <c r="C137" s="4">
        <f>-Sheet1!C137</f>
        <v>-49</v>
      </c>
      <c r="D137">
        <f>Sheet1!D137</f>
        <v>80</v>
      </c>
      <c r="E137" s="3">
        <f>-Sheet1!E137</f>
        <v>-60</v>
      </c>
      <c r="F137">
        <f>Sheet1!F137</f>
        <v>71</v>
      </c>
      <c r="G137">
        <f>Sheet1!G137</f>
        <v>56</v>
      </c>
      <c r="H137">
        <f>Sheet1!H137</f>
        <v>85</v>
      </c>
      <c r="I137" s="3">
        <f>-Sheet1!I137</f>
        <v>-48</v>
      </c>
      <c r="J137">
        <f>Sheet1!J137</f>
        <v>20</v>
      </c>
      <c r="K137">
        <f>Sheet1!K137</f>
        <v>59</v>
      </c>
      <c r="L137">
        <f>Sheet1!L137</f>
        <v>79</v>
      </c>
      <c r="M137">
        <f>Sheet1!M137</f>
        <v>38</v>
      </c>
      <c r="N137" s="3">
        <f>-Sheet1!N137</f>
        <v>-69</v>
      </c>
      <c r="O137">
        <f>Sheet1!O137</f>
        <v>64</v>
      </c>
      <c r="P137" s="3">
        <f>-Sheet1!P137</f>
        <v>-84</v>
      </c>
      <c r="Q137">
        <f>Sheet1!Q137</f>
        <v>75</v>
      </c>
      <c r="R137" s="3">
        <f>-Sheet1!R137</f>
        <v>-42</v>
      </c>
      <c r="S137">
        <f>Sheet1!S137</f>
        <v>16</v>
      </c>
      <c r="T137">
        <f>Sheet1!T137</f>
        <v>28</v>
      </c>
      <c r="U137" s="3">
        <f>-Sheet1!U137</f>
        <v>-51</v>
      </c>
      <c r="V137">
        <f>Sheet1!V137</f>
        <v>136</v>
      </c>
      <c r="W137">
        <f>Sheet1!W137</f>
        <v>38</v>
      </c>
    </row>
    <row r="138" spans="1:23" x14ac:dyDescent="0.2">
      <c r="A138" t="str">
        <f>Sheet1!A138</f>
        <v>2015-05</v>
      </c>
      <c r="B138" s="3">
        <f>-Sheet1!B138</f>
        <v>-39</v>
      </c>
      <c r="C138" s="4">
        <f>-Sheet1!C138</f>
        <v>-53</v>
      </c>
      <c r="D138">
        <f>Sheet1!D138</f>
        <v>73</v>
      </c>
      <c r="E138" s="3">
        <f>-Sheet1!E138</f>
        <v>-61</v>
      </c>
      <c r="F138">
        <f>Sheet1!F138</f>
        <v>66</v>
      </c>
      <c r="G138">
        <f>Sheet1!G138</f>
        <v>61</v>
      </c>
      <c r="H138">
        <f>Sheet1!H138</f>
        <v>88</v>
      </c>
      <c r="I138" s="3">
        <f>-Sheet1!I138</f>
        <v>-47</v>
      </c>
      <c r="J138">
        <f>Sheet1!J138</f>
        <v>22</v>
      </c>
      <c r="K138">
        <f>Sheet1!K138</f>
        <v>60</v>
      </c>
      <c r="L138">
        <f>Sheet1!L138</f>
        <v>81</v>
      </c>
      <c r="M138">
        <f>Sheet1!M138</f>
        <v>35</v>
      </c>
      <c r="N138" s="3">
        <f>-Sheet1!N138</f>
        <v>-72</v>
      </c>
      <c r="O138">
        <f>Sheet1!O138</f>
        <v>66</v>
      </c>
      <c r="P138" s="3">
        <f>-Sheet1!P138</f>
        <v>-82</v>
      </c>
      <c r="Q138">
        <f>Sheet1!Q138</f>
        <v>70</v>
      </c>
      <c r="R138" s="3">
        <f>-Sheet1!R138</f>
        <v>-25</v>
      </c>
      <c r="S138">
        <f>Sheet1!S138</f>
        <v>17</v>
      </c>
      <c r="T138">
        <f>Sheet1!T138</f>
        <v>30</v>
      </c>
      <c r="U138" s="3">
        <f>-Sheet1!U138</f>
        <v>-50</v>
      </c>
      <c r="V138">
        <f>Sheet1!V138</f>
        <v>137</v>
      </c>
      <c r="W138">
        <f>Sheet1!W138</f>
        <v>41</v>
      </c>
    </row>
    <row r="139" spans="1:23" x14ac:dyDescent="0.2">
      <c r="A139" t="str">
        <f>Sheet1!A139</f>
        <v>2015-06</v>
      </c>
      <c r="B139" s="3">
        <f>-Sheet1!B139</f>
        <v>-45</v>
      </c>
      <c r="C139" s="4">
        <f>-Sheet1!C139</f>
        <v>-58</v>
      </c>
      <c r="D139">
        <f>Sheet1!D139</f>
        <v>84</v>
      </c>
      <c r="E139" s="3">
        <f>-Sheet1!E139</f>
        <v>-64</v>
      </c>
      <c r="F139">
        <f>Sheet1!F139</f>
        <v>66</v>
      </c>
      <c r="G139">
        <f>Sheet1!G139</f>
        <v>53</v>
      </c>
      <c r="H139">
        <f>Sheet1!H139</f>
        <v>79</v>
      </c>
      <c r="I139" s="3">
        <f>-Sheet1!I139</f>
        <v>-49</v>
      </c>
      <c r="J139">
        <f>Sheet1!J139</f>
        <v>27</v>
      </c>
      <c r="K139">
        <f>Sheet1!K139</f>
        <v>60</v>
      </c>
      <c r="L139">
        <f>Sheet1!L139</f>
        <v>87</v>
      </c>
      <c r="M139">
        <f>Sheet1!M139</f>
        <v>40</v>
      </c>
      <c r="N139" s="3">
        <f>-Sheet1!N139</f>
        <v>-70</v>
      </c>
      <c r="O139">
        <f>Sheet1!O139</f>
        <v>67</v>
      </c>
      <c r="P139" s="3">
        <f>-Sheet1!P139</f>
        <v>-82</v>
      </c>
      <c r="Q139">
        <f>Sheet1!Q139</f>
        <v>59</v>
      </c>
      <c r="R139" s="3">
        <f>-Sheet1!R139</f>
        <v>-22</v>
      </c>
      <c r="S139">
        <f>Sheet1!S139</f>
        <v>19</v>
      </c>
      <c r="T139">
        <f>Sheet1!T139</f>
        <v>29</v>
      </c>
      <c r="U139" s="3">
        <f>-Sheet1!U139</f>
        <v>-56</v>
      </c>
      <c r="V139">
        <f>Sheet1!V139</f>
        <v>138</v>
      </c>
      <c r="W139">
        <f>Sheet1!W139</f>
        <v>38</v>
      </c>
    </row>
    <row r="140" spans="1:23" x14ac:dyDescent="0.2">
      <c r="A140" t="str">
        <f>Sheet1!A140</f>
        <v>2015-07</v>
      </c>
      <c r="B140" s="3">
        <f>-Sheet1!B140</f>
        <v>-44</v>
      </c>
      <c r="C140" s="4">
        <f>-Sheet1!C140</f>
        <v>-55</v>
      </c>
      <c r="D140">
        <f>Sheet1!D140</f>
        <v>81</v>
      </c>
      <c r="E140" s="3">
        <f>-Sheet1!E140</f>
        <v>-71</v>
      </c>
      <c r="F140">
        <f>Sheet1!F140</f>
        <v>68</v>
      </c>
      <c r="G140">
        <f>Sheet1!G140</f>
        <v>60</v>
      </c>
      <c r="H140">
        <f>Sheet1!H140</f>
        <v>86</v>
      </c>
      <c r="I140" s="3">
        <f>-Sheet1!I140</f>
        <v>-48</v>
      </c>
      <c r="J140">
        <f>Sheet1!J140</f>
        <v>26</v>
      </c>
      <c r="K140">
        <f>Sheet1!K140</f>
        <v>61</v>
      </c>
      <c r="L140">
        <f>Sheet1!L140</f>
        <v>85</v>
      </c>
      <c r="M140">
        <f>Sheet1!M140</f>
        <v>36</v>
      </c>
      <c r="N140" s="3">
        <f>-Sheet1!N140</f>
        <v>-71</v>
      </c>
      <c r="O140">
        <f>Sheet1!O140</f>
        <v>69</v>
      </c>
      <c r="P140" s="3">
        <f>-Sheet1!P140</f>
        <v>-90</v>
      </c>
      <c r="Q140">
        <f>Sheet1!Q140</f>
        <v>72</v>
      </c>
      <c r="R140" s="3">
        <f>-Sheet1!R140</f>
        <v>-24</v>
      </c>
      <c r="S140">
        <f>Sheet1!S140</f>
        <v>18</v>
      </c>
      <c r="T140">
        <f>Sheet1!T140</f>
        <v>31</v>
      </c>
      <c r="U140" s="3">
        <f>-Sheet1!U140</f>
        <v>-49</v>
      </c>
      <c r="V140">
        <f>Sheet1!V140</f>
        <v>139</v>
      </c>
      <c r="W140">
        <f>Sheet1!W140</f>
        <v>45</v>
      </c>
    </row>
    <row r="141" spans="1:23" x14ac:dyDescent="0.2">
      <c r="A141" t="str">
        <f>Sheet1!A141</f>
        <v>2015-08</v>
      </c>
      <c r="B141" s="3">
        <f>-Sheet1!B141</f>
        <v>-36</v>
      </c>
      <c r="C141" s="4">
        <f>-Sheet1!C141</f>
        <v>-54</v>
      </c>
      <c r="D141">
        <f>Sheet1!D141</f>
        <v>73</v>
      </c>
      <c r="E141" s="3">
        <f>-Sheet1!E141</f>
        <v>-66</v>
      </c>
      <c r="F141">
        <f>Sheet1!F141</f>
        <v>71</v>
      </c>
      <c r="G141">
        <f>Sheet1!G141</f>
        <v>61</v>
      </c>
      <c r="H141">
        <f>Sheet1!H141</f>
        <v>94</v>
      </c>
      <c r="I141" s="3">
        <f>-Sheet1!I141</f>
        <v>-50</v>
      </c>
      <c r="J141">
        <f>Sheet1!J141</f>
        <v>24</v>
      </c>
      <c r="K141">
        <f>Sheet1!K141</f>
        <v>62</v>
      </c>
      <c r="L141">
        <f>Sheet1!L141</f>
        <v>81</v>
      </c>
      <c r="M141">
        <f>Sheet1!M141</f>
        <v>37</v>
      </c>
      <c r="N141" s="3">
        <f>-Sheet1!N141</f>
        <v>-73</v>
      </c>
      <c r="O141">
        <f>Sheet1!O141</f>
        <v>72</v>
      </c>
      <c r="P141" s="3">
        <f>-Sheet1!P141</f>
        <v>-82</v>
      </c>
      <c r="Q141">
        <f>Sheet1!Q141</f>
        <v>80</v>
      </c>
      <c r="R141" s="3">
        <f>-Sheet1!R141</f>
        <v>-24</v>
      </c>
      <c r="S141">
        <f>Sheet1!S141</f>
        <v>18</v>
      </c>
      <c r="T141">
        <f>Sheet1!T141</f>
        <v>32</v>
      </c>
      <c r="U141" s="3">
        <f>-Sheet1!U141</f>
        <v>-49</v>
      </c>
      <c r="V141">
        <f>Sheet1!V141</f>
        <v>140</v>
      </c>
      <c r="W141">
        <f>Sheet1!W141</f>
        <v>44</v>
      </c>
    </row>
    <row r="142" spans="1:23" x14ac:dyDescent="0.2">
      <c r="A142" t="str">
        <f>Sheet1!A142</f>
        <v>2015-09</v>
      </c>
      <c r="B142" s="3">
        <f>-Sheet1!B142</f>
        <v>-41</v>
      </c>
      <c r="C142" s="4">
        <f>-Sheet1!C142</f>
        <v>-57</v>
      </c>
      <c r="D142">
        <f>Sheet1!D142</f>
        <v>81</v>
      </c>
      <c r="E142" s="3">
        <f>-Sheet1!E142</f>
        <v>-62</v>
      </c>
      <c r="F142">
        <f>Sheet1!F142</f>
        <v>66</v>
      </c>
      <c r="G142">
        <f>Sheet1!G142</f>
        <v>40</v>
      </c>
      <c r="H142">
        <f>Sheet1!H142</f>
        <v>81</v>
      </c>
      <c r="I142" s="3">
        <f>-Sheet1!I142</f>
        <v>-44</v>
      </c>
      <c r="J142">
        <f>Sheet1!J142</f>
        <v>26</v>
      </c>
      <c r="K142">
        <f>Sheet1!K142</f>
        <v>63</v>
      </c>
      <c r="L142">
        <f>Sheet1!L142</f>
        <v>88</v>
      </c>
      <c r="M142">
        <f>Sheet1!M142</f>
        <v>37</v>
      </c>
      <c r="N142" s="3">
        <f>-Sheet1!N142</f>
        <v>-69</v>
      </c>
      <c r="O142">
        <f>Sheet1!O142</f>
        <v>56</v>
      </c>
      <c r="P142" s="3">
        <f>-Sheet1!P142</f>
        <v>-79</v>
      </c>
      <c r="Q142">
        <f>Sheet1!Q142</f>
        <v>61</v>
      </c>
      <c r="R142" s="3">
        <f>-Sheet1!R142</f>
        <v>-24</v>
      </c>
      <c r="S142">
        <f>Sheet1!S142</f>
        <v>19</v>
      </c>
      <c r="T142">
        <f>Sheet1!T142</f>
        <v>33</v>
      </c>
      <c r="U142" s="3">
        <f>-Sheet1!U142</f>
        <v>-56</v>
      </c>
      <c r="V142">
        <f>Sheet1!V142</f>
        <v>141</v>
      </c>
      <c r="W142">
        <f>Sheet1!W142</f>
        <v>37</v>
      </c>
    </row>
    <row r="143" spans="1:23" x14ac:dyDescent="0.2">
      <c r="A143" t="str">
        <f>Sheet1!A143</f>
        <v>2015-10</v>
      </c>
      <c r="B143" s="3">
        <f>-Sheet1!B143</f>
        <v>-38</v>
      </c>
      <c r="C143" s="4">
        <f>-Sheet1!C143</f>
        <v>-55</v>
      </c>
      <c r="D143">
        <f>Sheet1!D143</f>
        <v>80</v>
      </c>
      <c r="E143" s="3">
        <f>-Sheet1!E143</f>
        <v>-62</v>
      </c>
      <c r="F143">
        <f>Sheet1!F143</f>
        <v>73</v>
      </c>
      <c r="G143">
        <f>Sheet1!G143</f>
        <v>34</v>
      </c>
      <c r="H143">
        <f>Sheet1!H143</f>
        <v>84</v>
      </c>
      <c r="I143" s="3">
        <f>-Sheet1!I143</f>
        <v>-54</v>
      </c>
      <c r="J143">
        <f>Sheet1!J143</f>
        <v>33</v>
      </c>
      <c r="K143">
        <f>Sheet1!K143</f>
        <v>62</v>
      </c>
      <c r="L143">
        <f>Sheet1!L143</f>
        <v>82</v>
      </c>
      <c r="M143">
        <f>Sheet1!M143</f>
        <v>40</v>
      </c>
      <c r="N143" s="3">
        <f>-Sheet1!N143</f>
        <v>-67</v>
      </c>
      <c r="O143">
        <f>Sheet1!O143</f>
        <v>50</v>
      </c>
      <c r="P143" s="3">
        <f>-Sheet1!P143</f>
        <v>-71</v>
      </c>
      <c r="Q143">
        <f>Sheet1!Q143</f>
        <v>73</v>
      </c>
      <c r="R143" s="3">
        <f>-Sheet1!R143</f>
        <v>-25</v>
      </c>
      <c r="S143">
        <f>Sheet1!S143</f>
        <v>18</v>
      </c>
      <c r="T143">
        <f>Sheet1!T143</f>
        <v>36</v>
      </c>
      <c r="U143" s="3">
        <f>-Sheet1!U143</f>
        <v>-62</v>
      </c>
      <c r="V143">
        <f>Sheet1!V143</f>
        <v>142</v>
      </c>
      <c r="W143">
        <f>Sheet1!W143</f>
        <v>48</v>
      </c>
    </row>
    <row r="144" spans="1:23" x14ac:dyDescent="0.2">
      <c r="A144" t="str">
        <f>Sheet1!A144</f>
        <v>2015-11</v>
      </c>
      <c r="B144" s="3">
        <f>-Sheet1!B144</f>
        <v>-36</v>
      </c>
      <c r="C144" s="4">
        <f>-Sheet1!C144</f>
        <v>-52</v>
      </c>
      <c r="D144">
        <f>Sheet1!D144</f>
        <v>80</v>
      </c>
      <c r="E144" s="3">
        <f>-Sheet1!E144</f>
        <v>-51</v>
      </c>
      <c r="F144">
        <f>Sheet1!F144</f>
        <v>75</v>
      </c>
      <c r="G144">
        <f>Sheet1!G144</f>
        <v>26</v>
      </c>
      <c r="H144">
        <f>Sheet1!H144</f>
        <v>81</v>
      </c>
      <c r="I144" s="3">
        <f>-Sheet1!I144</f>
        <v>-44</v>
      </c>
      <c r="J144">
        <f>Sheet1!J144</f>
        <v>62</v>
      </c>
      <c r="K144">
        <f>Sheet1!K144</f>
        <v>68</v>
      </c>
      <c r="L144">
        <f>Sheet1!L144</f>
        <v>73</v>
      </c>
      <c r="M144">
        <f>Sheet1!M144</f>
        <v>38</v>
      </c>
      <c r="N144" s="3">
        <f>-Sheet1!N144</f>
        <v>-59</v>
      </c>
      <c r="O144">
        <f>Sheet1!O144</f>
        <v>37</v>
      </c>
      <c r="P144" s="3">
        <f>-Sheet1!P144</f>
        <v>-63</v>
      </c>
      <c r="Q144">
        <f>Sheet1!Q144</f>
        <v>60</v>
      </c>
      <c r="R144" s="3">
        <f>-Sheet1!R144</f>
        <v>-22</v>
      </c>
      <c r="S144">
        <f>Sheet1!S144</f>
        <v>25</v>
      </c>
      <c r="T144">
        <f>Sheet1!T144</f>
        <v>37</v>
      </c>
      <c r="U144" s="3">
        <f>-Sheet1!U144</f>
        <v>-75</v>
      </c>
      <c r="V144">
        <f>Sheet1!V144</f>
        <v>143</v>
      </c>
      <c r="W144">
        <f>Sheet1!W144</f>
        <v>40</v>
      </c>
    </row>
    <row r="145" spans="1:23" x14ac:dyDescent="0.2">
      <c r="A145" t="str">
        <f>Sheet1!A145</f>
        <v>2015-12</v>
      </c>
      <c r="B145" s="3">
        <f>-Sheet1!B145</f>
        <v>-35</v>
      </c>
      <c r="C145" s="4">
        <f>-Sheet1!C145</f>
        <v>-42</v>
      </c>
      <c r="D145">
        <f>Sheet1!D145</f>
        <v>65</v>
      </c>
      <c r="E145" s="3">
        <f>-Sheet1!E145</f>
        <v>-49</v>
      </c>
      <c r="F145">
        <f>Sheet1!F145</f>
        <v>72</v>
      </c>
      <c r="G145">
        <f>Sheet1!G145</f>
        <v>34</v>
      </c>
      <c r="H145">
        <f>Sheet1!H145</f>
        <v>98</v>
      </c>
      <c r="I145" s="3">
        <f>-Sheet1!I145</f>
        <v>-46</v>
      </c>
      <c r="J145">
        <f>Sheet1!J145</f>
        <v>81</v>
      </c>
      <c r="K145">
        <f>Sheet1!K145</f>
        <v>64</v>
      </c>
      <c r="L145">
        <f>Sheet1!L145</f>
        <v>59</v>
      </c>
      <c r="M145">
        <f>Sheet1!M145</f>
        <v>38</v>
      </c>
      <c r="N145" s="3">
        <f>-Sheet1!N145</f>
        <v>-55</v>
      </c>
      <c r="O145">
        <f>Sheet1!O145</f>
        <v>40</v>
      </c>
      <c r="P145" s="3">
        <f>-Sheet1!P145</f>
        <v>-54</v>
      </c>
      <c r="Q145">
        <f>Sheet1!Q145</f>
        <v>58</v>
      </c>
      <c r="R145" s="3">
        <f>-Sheet1!R145</f>
        <v>-25</v>
      </c>
      <c r="S145">
        <f>Sheet1!S145</f>
        <v>37</v>
      </c>
      <c r="T145">
        <f>Sheet1!T145</f>
        <v>47</v>
      </c>
      <c r="U145" s="3">
        <f>-Sheet1!U145</f>
        <v>-81</v>
      </c>
      <c r="V145">
        <f>Sheet1!V145</f>
        <v>144</v>
      </c>
      <c r="W145">
        <f>Sheet1!W145</f>
        <v>44</v>
      </c>
    </row>
    <row r="146" spans="1:23" x14ac:dyDescent="0.2">
      <c r="A146" t="str">
        <f>Sheet1!A146</f>
        <v>2016-01</v>
      </c>
      <c r="B146" s="3">
        <f>-Sheet1!B146</f>
        <v>-39</v>
      </c>
      <c r="C146" s="4">
        <f>-Sheet1!C146</f>
        <v>-53</v>
      </c>
      <c r="D146">
        <f>Sheet1!D146</f>
        <v>69</v>
      </c>
      <c r="E146" s="3">
        <f>-Sheet1!E146</f>
        <v>-70</v>
      </c>
      <c r="F146">
        <f>Sheet1!F146</f>
        <v>80</v>
      </c>
      <c r="G146">
        <f>Sheet1!G146</f>
        <v>60</v>
      </c>
      <c r="H146">
        <f>Sheet1!H146</f>
        <v>92</v>
      </c>
      <c r="I146" s="3">
        <f>-Sheet1!I146</f>
        <v>-43</v>
      </c>
      <c r="J146">
        <f>Sheet1!J146</f>
        <v>25</v>
      </c>
      <c r="K146">
        <f>Sheet1!K146</f>
        <v>61</v>
      </c>
      <c r="L146">
        <f>Sheet1!L146</f>
        <v>86</v>
      </c>
      <c r="M146">
        <f>Sheet1!M146</f>
        <v>44</v>
      </c>
      <c r="N146" s="3">
        <f>-Sheet1!N146</f>
        <v>-70</v>
      </c>
      <c r="O146">
        <f>Sheet1!O146</f>
        <v>74</v>
      </c>
      <c r="P146" s="3">
        <f>-Sheet1!P146</f>
        <v>-68</v>
      </c>
      <c r="Q146">
        <f>Sheet1!Q146</f>
        <v>60</v>
      </c>
      <c r="R146" s="3">
        <f>-Sheet1!R146</f>
        <v>-26</v>
      </c>
      <c r="S146">
        <f>Sheet1!S146</f>
        <v>21</v>
      </c>
      <c r="T146">
        <f>Sheet1!T146</f>
        <v>39</v>
      </c>
      <c r="U146" s="3">
        <f>-Sheet1!U146</f>
        <v>-54</v>
      </c>
      <c r="V146">
        <f>Sheet1!V146</f>
        <v>145</v>
      </c>
      <c r="W146">
        <f>Sheet1!W146</f>
        <v>43</v>
      </c>
    </row>
    <row r="147" spans="1:23" x14ac:dyDescent="0.2">
      <c r="A147" t="str">
        <f>Sheet1!A147</f>
        <v>2016-02</v>
      </c>
      <c r="B147" s="3">
        <f>-Sheet1!B147</f>
        <v>-42</v>
      </c>
      <c r="C147" s="4">
        <f>-Sheet1!C147</f>
        <v>-57</v>
      </c>
      <c r="D147">
        <f>Sheet1!D147</f>
        <v>77</v>
      </c>
      <c r="E147" s="3">
        <f>-Sheet1!E147</f>
        <v>-62</v>
      </c>
      <c r="F147">
        <f>Sheet1!F147</f>
        <v>80</v>
      </c>
      <c r="G147">
        <f>Sheet1!G147</f>
        <v>47</v>
      </c>
      <c r="H147">
        <f>Sheet1!H147</f>
        <v>94</v>
      </c>
      <c r="I147" s="3">
        <f>-Sheet1!I147</f>
        <v>-49</v>
      </c>
      <c r="J147">
        <f>Sheet1!J147</f>
        <v>37</v>
      </c>
      <c r="K147">
        <f>Sheet1!K147</f>
        <v>62</v>
      </c>
      <c r="L147">
        <f>Sheet1!L147</f>
        <v>85</v>
      </c>
      <c r="M147">
        <f>Sheet1!M147</f>
        <v>47</v>
      </c>
      <c r="N147" s="3">
        <f>-Sheet1!N147</f>
        <v>-75</v>
      </c>
      <c r="O147">
        <f>Sheet1!O147</f>
        <v>61</v>
      </c>
      <c r="P147" s="3">
        <f>-Sheet1!P147</f>
        <v>-63</v>
      </c>
      <c r="Q147">
        <f>Sheet1!Q147</f>
        <v>76</v>
      </c>
      <c r="R147" s="3">
        <f>-Sheet1!R147</f>
        <v>-28</v>
      </c>
      <c r="S147">
        <f>Sheet1!S147</f>
        <v>20</v>
      </c>
      <c r="T147">
        <f>Sheet1!T147</f>
        <v>33</v>
      </c>
      <c r="U147" s="3">
        <f>-Sheet1!U147</f>
        <v>-52</v>
      </c>
      <c r="V147">
        <f>Sheet1!V147</f>
        <v>146</v>
      </c>
      <c r="W147">
        <f>Sheet1!W147</f>
        <v>50</v>
      </c>
    </row>
    <row r="148" spans="1:23" x14ac:dyDescent="0.2">
      <c r="A148" t="str">
        <f>Sheet1!A148</f>
        <v>2016-03</v>
      </c>
      <c r="B148" s="3">
        <f>-Sheet1!B148</f>
        <v>-36</v>
      </c>
      <c r="C148" s="4">
        <f>-Sheet1!C148</f>
        <v>-53</v>
      </c>
      <c r="D148">
        <f>Sheet1!D148</f>
        <v>66</v>
      </c>
      <c r="E148" s="3">
        <f>-Sheet1!E148</f>
        <v>-57</v>
      </c>
      <c r="F148">
        <f>Sheet1!F148</f>
        <v>72</v>
      </c>
      <c r="G148">
        <f>Sheet1!G148</f>
        <v>51</v>
      </c>
      <c r="H148">
        <f>Sheet1!H148</f>
        <v>83</v>
      </c>
      <c r="I148" s="3">
        <f>-Sheet1!I148</f>
        <v>-52</v>
      </c>
      <c r="J148">
        <f>Sheet1!J148</f>
        <v>26</v>
      </c>
      <c r="K148">
        <f>Sheet1!K148</f>
        <v>63</v>
      </c>
      <c r="L148">
        <f>Sheet1!L148</f>
        <v>78</v>
      </c>
      <c r="M148">
        <f>Sheet1!M148</f>
        <v>48</v>
      </c>
      <c r="N148" s="3">
        <f>-Sheet1!N148</f>
        <v>-71</v>
      </c>
      <c r="O148">
        <f>Sheet1!O148</f>
        <v>56</v>
      </c>
      <c r="P148" s="3">
        <f>-Sheet1!P148</f>
        <v>-64</v>
      </c>
      <c r="Q148">
        <f>Sheet1!Q148</f>
        <v>71</v>
      </c>
      <c r="R148" s="3">
        <f>-Sheet1!R148</f>
        <v>-41</v>
      </c>
      <c r="S148">
        <f>Sheet1!S148</f>
        <v>19</v>
      </c>
      <c r="T148">
        <f>Sheet1!T148</f>
        <v>32</v>
      </c>
      <c r="U148" s="3">
        <f>-Sheet1!U148</f>
        <v>-59</v>
      </c>
      <c r="V148">
        <f>Sheet1!V148</f>
        <v>147</v>
      </c>
      <c r="W148">
        <f>Sheet1!W148</f>
        <v>50</v>
      </c>
    </row>
    <row r="149" spans="1:23" x14ac:dyDescent="0.2">
      <c r="A149" t="str">
        <f>Sheet1!A149</f>
        <v>2016-04</v>
      </c>
      <c r="B149" s="3">
        <f>-Sheet1!B149</f>
        <v>-38</v>
      </c>
      <c r="C149" s="4">
        <f>-Sheet1!C149</f>
        <v>-53</v>
      </c>
      <c r="D149">
        <f>Sheet1!D149</f>
        <v>70</v>
      </c>
      <c r="E149" s="3">
        <f>-Sheet1!E149</f>
        <v>-61</v>
      </c>
      <c r="F149">
        <f>Sheet1!F149</f>
        <v>71</v>
      </c>
      <c r="G149">
        <f>Sheet1!G149</f>
        <v>52</v>
      </c>
      <c r="H149">
        <f>Sheet1!H149</f>
        <v>83</v>
      </c>
      <c r="I149" s="3">
        <f>-Sheet1!I149</f>
        <v>-54</v>
      </c>
      <c r="J149">
        <f>Sheet1!J149</f>
        <v>23</v>
      </c>
      <c r="K149">
        <f>Sheet1!K149</f>
        <v>63</v>
      </c>
      <c r="L149">
        <f>Sheet1!L149</f>
        <v>78</v>
      </c>
      <c r="M149">
        <f>Sheet1!M149</f>
        <v>52</v>
      </c>
      <c r="N149" s="3">
        <f>-Sheet1!N149</f>
        <v>-71</v>
      </c>
      <c r="O149">
        <f>Sheet1!O149</f>
        <v>65</v>
      </c>
      <c r="P149" s="3">
        <f>-Sheet1!P149</f>
        <v>-65</v>
      </c>
      <c r="Q149">
        <f>Sheet1!Q149</f>
        <v>66</v>
      </c>
      <c r="R149" s="3">
        <f>-Sheet1!R149</f>
        <v>-48</v>
      </c>
      <c r="S149">
        <f>Sheet1!S149</f>
        <v>20</v>
      </c>
      <c r="T149">
        <f>Sheet1!T149</f>
        <v>35</v>
      </c>
      <c r="U149" s="3">
        <f>-Sheet1!U149</f>
        <v>-64</v>
      </c>
      <c r="V149">
        <f>Sheet1!V149</f>
        <v>148</v>
      </c>
      <c r="W149">
        <f>Sheet1!W149</f>
        <v>57</v>
      </c>
    </row>
    <row r="150" spans="1:23" x14ac:dyDescent="0.2">
      <c r="A150" t="str">
        <f>Sheet1!A150</f>
        <v>2016-05</v>
      </c>
      <c r="B150" s="3">
        <f>-Sheet1!B150</f>
        <v>-37</v>
      </c>
      <c r="C150" s="4">
        <f>-Sheet1!C150</f>
        <v>-50</v>
      </c>
      <c r="D150">
        <f>Sheet1!D150</f>
        <v>69</v>
      </c>
      <c r="E150" s="3">
        <f>-Sheet1!E150</f>
        <v>-62</v>
      </c>
      <c r="F150">
        <f>Sheet1!F150</f>
        <v>64</v>
      </c>
      <c r="G150">
        <f>Sheet1!G150</f>
        <v>61</v>
      </c>
      <c r="H150">
        <f>Sheet1!H150</f>
        <v>75</v>
      </c>
      <c r="I150" s="3">
        <f>-Sheet1!I150</f>
        <v>-52</v>
      </c>
      <c r="J150">
        <f>Sheet1!J150</f>
        <v>25</v>
      </c>
      <c r="K150">
        <f>Sheet1!K150</f>
        <v>66</v>
      </c>
      <c r="L150">
        <f>Sheet1!L150</f>
        <v>72</v>
      </c>
      <c r="M150">
        <f>Sheet1!M150</f>
        <v>48</v>
      </c>
      <c r="N150" s="3">
        <f>-Sheet1!N150</f>
        <v>-64</v>
      </c>
      <c r="O150">
        <f>Sheet1!O150</f>
        <v>65</v>
      </c>
      <c r="P150" s="3">
        <f>-Sheet1!P150</f>
        <v>-71</v>
      </c>
      <c r="Q150">
        <f>Sheet1!Q150</f>
        <v>60</v>
      </c>
      <c r="R150" s="3">
        <f>-Sheet1!R150</f>
        <v>-31</v>
      </c>
      <c r="S150">
        <f>Sheet1!S150</f>
        <v>22</v>
      </c>
      <c r="T150">
        <f>Sheet1!T150</f>
        <v>37</v>
      </c>
      <c r="U150" s="3">
        <f>-Sheet1!U150</f>
        <v>-61</v>
      </c>
      <c r="V150">
        <f>Sheet1!V150</f>
        <v>149</v>
      </c>
      <c r="W150">
        <f>Sheet1!W150</f>
        <v>51</v>
      </c>
    </row>
    <row r="151" spans="1:23" x14ac:dyDescent="0.2">
      <c r="A151" t="str">
        <f>Sheet1!A151</f>
        <v>2016-06</v>
      </c>
      <c r="B151" s="3">
        <f>-Sheet1!B151</f>
        <v>-40</v>
      </c>
      <c r="C151" s="4">
        <f>-Sheet1!C151</f>
        <v>-54</v>
      </c>
      <c r="D151">
        <f>Sheet1!D151</f>
        <v>69</v>
      </c>
      <c r="E151" s="3">
        <f>-Sheet1!E151</f>
        <v>-63</v>
      </c>
      <c r="F151">
        <f>Sheet1!F151</f>
        <v>62</v>
      </c>
      <c r="G151">
        <f>Sheet1!G151</f>
        <v>49</v>
      </c>
      <c r="H151">
        <f>Sheet1!H151</f>
        <v>75</v>
      </c>
      <c r="I151" s="3">
        <f>-Sheet1!I151</f>
        <v>-48</v>
      </c>
      <c r="J151">
        <f>Sheet1!J151</f>
        <v>31</v>
      </c>
      <c r="K151">
        <f>Sheet1!K151</f>
        <v>62</v>
      </c>
      <c r="L151">
        <f>Sheet1!L151</f>
        <v>80</v>
      </c>
      <c r="M151">
        <f>Sheet1!M151</f>
        <v>43</v>
      </c>
      <c r="N151" s="3">
        <f>-Sheet1!N151</f>
        <v>-67</v>
      </c>
      <c r="O151">
        <f>Sheet1!O151</f>
        <v>63</v>
      </c>
      <c r="P151" s="3">
        <f>-Sheet1!P151</f>
        <v>-68</v>
      </c>
      <c r="Q151">
        <f>Sheet1!Q151</f>
        <v>54</v>
      </c>
      <c r="R151" s="3">
        <f>-Sheet1!R151</f>
        <v>-30</v>
      </c>
      <c r="S151">
        <f>Sheet1!S151</f>
        <v>25</v>
      </c>
      <c r="T151">
        <f>Sheet1!T151</f>
        <v>34</v>
      </c>
      <c r="U151" s="3">
        <f>-Sheet1!U151</f>
        <v>-84</v>
      </c>
      <c r="V151">
        <f>Sheet1!V151</f>
        <v>150</v>
      </c>
      <c r="W151">
        <f>Sheet1!W151</f>
        <v>58</v>
      </c>
    </row>
    <row r="152" spans="1:23" x14ac:dyDescent="0.2">
      <c r="A152" t="str">
        <f>Sheet1!A152</f>
        <v>2016-07</v>
      </c>
      <c r="B152" s="3">
        <f>-Sheet1!B152</f>
        <v>-35</v>
      </c>
      <c r="C152" s="4">
        <f>-Sheet1!C152</f>
        <v>-52</v>
      </c>
      <c r="D152">
        <f>Sheet1!D152</f>
        <v>65</v>
      </c>
      <c r="E152" s="3">
        <f>-Sheet1!E152</f>
        <v>-68</v>
      </c>
      <c r="F152">
        <f>Sheet1!F152</f>
        <v>68</v>
      </c>
      <c r="G152">
        <f>Sheet1!G152</f>
        <v>63</v>
      </c>
      <c r="H152">
        <f>Sheet1!H152</f>
        <v>80</v>
      </c>
      <c r="I152" s="3">
        <f>-Sheet1!I152</f>
        <v>-49</v>
      </c>
      <c r="J152">
        <f>Sheet1!J152</f>
        <v>28</v>
      </c>
      <c r="K152">
        <f>Sheet1!K152</f>
        <v>63</v>
      </c>
      <c r="L152">
        <f>Sheet1!L152</f>
        <v>75</v>
      </c>
      <c r="M152">
        <f>Sheet1!M152</f>
        <v>44</v>
      </c>
      <c r="N152" s="3">
        <f>-Sheet1!N152</f>
        <v>-66</v>
      </c>
      <c r="O152">
        <f>Sheet1!O152</f>
        <v>69</v>
      </c>
      <c r="P152" s="3">
        <f>-Sheet1!P152</f>
        <v>-64</v>
      </c>
      <c r="Q152">
        <f>Sheet1!Q152</f>
        <v>67</v>
      </c>
      <c r="R152" s="3">
        <f>-Sheet1!R152</f>
        <v>-33</v>
      </c>
      <c r="S152">
        <f>Sheet1!S152</f>
        <v>23</v>
      </c>
      <c r="T152">
        <f>Sheet1!T152</f>
        <v>36</v>
      </c>
      <c r="U152" s="3">
        <f>-Sheet1!U152</f>
        <v>-58</v>
      </c>
      <c r="V152">
        <f>Sheet1!V152</f>
        <v>151</v>
      </c>
      <c r="W152">
        <f>Sheet1!W152</f>
        <v>62</v>
      </c>
    </row>
    <row r="153" spans="1:23" x14ac:dyDescent="0.2">
      <c r="A153" t="str">
        <f>Sheet1!A153</f>
        <v>2016-08</v>
      </c>
      <c r="B153" s="3">
        <f>-Sheet1!B153</f>
        <v>-35</v>
      </c>
      <c r="C153" s="4">
        <f>-Sheet1!C153</f>
        <v>-56</v>
      </c>
      <c r="D153">
        <f>Sheet1!D153</f>
        <v>66</v>
      </c>
      <c r="E153" s="3">
        <f>-Sheet1!E153</f>
        <v>-66</v>
      </c>
      <c r="F153">
        <f>Sheet1!F153</f>
        <v>92</v>
      </c>
      <c r="G153">
        <f>Sheet1!G153</f>
        <v>63</v>
      </c>
      <c r="H153">
        <f>Sheet1!H153</f>
        <v>79</v>
      </c>
      <c r="I153" s="3">
        <f>-Sheet1!I153</f>
        <v>-50</v>
      </c>
      <c r="J153">
        <f>Sheet1!J153</f>
        <v>26</v>
      </c>
      <c r="K153">
        <f>Sheet1!K153</f>
        <v>62</v>
      </c>
      <c r="L153">
        <f>Sheet1!L153</f>
        <v>75</v>
      </c>
      <c r="M153">
        <f>Sheet1!M153</f>
        <v>43</v>
      </c>
      <c r="N153" s="3">
        <f>-Sheet1!N153</f>
        <v>-68</v>
      </c>
      <c r="O153">
        <f>Sheet1!O153</f>
        <v>68</v>
      </c>
      <c r="P153" s="3">
        <f>-Sheet1!P153</f>
        <v>-67</v>
      </c>
      <c r="Q153">
        <f>Sheet1!Q153</f>
        <v>72</v>
      </c>
      <c r="R153" s="3">
        <f>-Sheet1!R153</f>
        <v>-32</v>
      </c>
      <c r="S153">
        <f>Sheet1!S153</f>
        <v>23</v>
      </c>
      <c r="T153">
        <f>Sheet1!T153</f>
        <v>37</v>
      </c>
      <c r="U153" s="3">
        <f>-Sheet1!U153</f>
        <v>-56</v>
      </c>
      <c r="V153">
        <f>Sheet1!V153</f>
        <v>152</v>
      </c>
      <c r="W153">
        <f>Sheet1!W153</f>
        <v>59</v>
      </c>
    </row>
    <row r="154" spans="1:23" x14ac:dyDescent="0.2">
      <c r="A154" t="str">
        <f>Sheet1!A154</f>
        <v>2016-09</v>
      </c>
      <c r="B154" s="3">
        <f>-Sheet1!B154</f>
        <v>-40</v>
      </c>
      <c r="C154" s="4">
        <f>-Sheet1!C154</f>
        <v>-57</v>
      </c>
      <c r="D154">
        <f>Sheet1!D154</f>
        <v>69</v>
      </c>
      <c r="E154" s="3">
        <f>-Sheet1!E154</f>
        <v>-63</v>
      </c>
      <c r="F154">
        <f>Sheet1!F154</f>
        <v>66</v>
      </c>
      <c r="G154">
        <f>Sheet1!G154</f>
        <v>46</v>
      </c>
      <c r="H154">
        <f>Sheet1!H154</f>
        <v>79</v>
      </c>
      <c r="I154" s="3">
        <f>-Sheet1!I154</f>
        <v>-48</v>
      </c>
      <c r="J154">
        <f>Sheet1!J154</f>
        <v>31</v>
      </c>
      <c r="K154">
        <f>Sheet1!K154</f>
        <v>67</v>
      </c>
      <c r="L154">
        <f>Sheet1!L154</f>
        <v>82</v>
      </c>
      <c r="M154">
        <f>Sheet1!M154</f>
        <v>53</v>
      </c>
      <c r="N154" s="3">
        <f>-Sheet1!N154</f>
        <v>-67</v>
      </c>
      <c r="O154">
        <f>Sheet1!O154</f>
        <v>57</v>
      </c>
      <c r="P154" s="3">
        <f>-Sheet1!P154</f>
        <v>-58</v>
      </c>
      <c r="Q154">
        <f>Sheet1!Q154</f>
        <v>58</v>
      </c>
      <c r="R154" s="3">
        <f>-Sheet1!R154</f>
        <v>-29</v>
      </c>
      <c r="S154">
        <f>Sheet1!S154</f>
        <v>25</v>
      </c>
      <c r="T154">
        <f>Sheet1!T154</f>
        <v>39</v>
      </c>
      <c r="U154" s="3">
        <f>-Sheet1!U154</f>
        <v>-63</v>
      </c>
      <c r="V154">
        <f>Sheet1!V154</f>
        <v>153</v>
      </c>
      <c r="W154">
        <f>Sheet1!W154</f>
        <v>55</v>
      </c>
    </row>
    <row r="155" spans="1:23" x14ac:dyDescent="0.2">
      <c r="A155" t="str">
        <f>Sheet1!A155</f>
        <v>2016-10</v>
      </c>
      <c r="B155" s="3">
        <f>-Sheet1!B155</f>
        <v>-36</v>
      </c>
      <c r="C155" s="4">
        <f>-Sheet1!C155</f>
        <v>-54</v>
      </c>
      <c r="D155">
        <f>Sheet1!D155</f>
        <v>65</v>
      </c>
      <c r="E155" s="3">
        <f>-Sheet1!E155</f>
        <v>-59</v>
      </c>
      <c r="F155">
        <f>Sheet1!F155</f>
        <v>68</v>
      </c>
      <c r="G155">
        <f>Sheet1!G155</f>
        <v>37</v>
      </c>
      <c r="H155">
        <f>Sheet1!H155</f>
        <v>84</v>
      </c>
      <c r="I155" s="3">
        <f>-Sheet1!I155</f>
        <v>-57</v>
      </c>
      <c r="J155">
        <f>Sheet1!J155</f>
        <v>37</v>
      </c>
      <c r="K155">
        <f>Sheet1!K155</f>
        <v>68</v>
      </c>
      <c r="L155">
        <f>Sheet1!L155</f>
        <v>75</v>
      </c>
      <c r="M155">
        <f>Sheet1!M155</f>
        <v>54</v>
      </c>
      <c r="N155" s="3">
        <f>-Sheet1!N155</f>
        <v>-66</v>
      </c>
      <c r="O155">
        <f>Sheet1!O155</f>
        <v>47</v>
      </c>
      <c r="P155" s="3">
        <f>-Sheet1!P155</f>
        <v>-55</v>
      </c>
      <c r="Q155">
        <f>Sheet1!Q155</f>
        <v>66</v>
      </c>
      <c r="R155" s="3">
        <f>-Sheet1!R155</f>
        <v>-31</v>
      </c>
      <c r="S155">
        <f>Sheet1!S155</f>
        <v>28</v>
      </c>
      <c r="T155">
        <f>Sheet1!T155</f>
        <v>39</v>
      </c>
      <c r="U155" s="3">
        <f>-Sheet1!U155</f>
        <v>-74</v>
      </c>
      <c r="V155">
        <f>Sheet1!V155</f>
        <v>154</v>
      </c>
      <c r="W155">
        <f>Sheet1!W155</f>
        <v>62</v>
      </c>
    </row>
    <row r="156" spans="1:23" x14ac:dyDescent="0.2">
      <c r="A156" t="str">
        <f>Sheet1!A156</f>
        <v>2016-11</v>
      </c>
      <c r="B156" s="3">
        <f>-Sheet1!B156</f>
        <v>-21</v>
      </c>
      <c r="C156" s="4">
        <f>-Sheet1!C156</f>
        <v>-52</v>
      </c>
      <c r="D156">
        <f>Sheet1!D156</f>
        <v>68</v>
      </c>
      <c r="E156" s="3">
        <f>-Sheet1!E156</f>
        <v>-56</v>
      </c>
      <c r="F156">
        <f>Sheet1!F156</f>
        <v>78</v>
      </c>
      <c r="G156">
        <f>Sheet1!G156</f>
        <v>23</v>
      </c>
      <c r="H156">
        <f>Sheet1!H156</f>
        <v>77</v>
      </c>
      <c r="I156" s="3">
        <f>-Sheet1!I156</f>
        <v>-49</v>
      </c>
      <c r="J156">
        <f>Sheet1!J156</f>
        <v>69</v>
      </c>
      <c r="K156">
        <f>Sheet1!K156</f>
        <v>75</v>
      </c>
      <c r="L156">
        <f>Sheet1!L156</f>
        <v>71</v>
      </c>
      <c r="M156">
        <f>Sheet1!M156</f>
        <v>51</v>
      </c>
      <c r="N156" s="3">
        <f>-Sheet1!N156</f>
        <v>-61</v>
      </c>
      <c r="O156">
        <f>Sheet1!O156</f>
        <v>28</v>
      </c>
      <c r="P156" s="3">
        <f>-Sheet1!P156</f>
        <v>-45</v>
      </c>
      <c r="Q156">
        <f>Sheet1!Q156</f>
        <v>57</v>
      </c>
      <c r="R156" s="3">
        <f>-Sheet1!R156</f>
        <v>-30</v>
      </c>
      <c r="S156">
        <f>Sheet1!S156</f>
        <v>37</v>
      </c>
      <c r="T156">
        <f>Sheet1!T156</f>
        <v>45</v>
      </c>
      <c r="U156" s="3">
        <f>-Sheet1!U156</f>
        <v>-85</v>
      </c>
      <c r="V156">
        <f>Sheet1!V156</f>
        <v>155</v>
      </c>
      <c r="W156">
        <f>Sheet1!W156</f>
        <v>4</v>
      </c>
    </row>
    <row r="157" spans="1:23" x14ac:dyDescent="0.2">
      <c r="A157" t="str">
        <f>Sheet1!A157</f>
        <v>2016-12</v>
      </c>
      <c r="B157" s="3">
        <f>-Sheet1!B157</f>
        <v>-16</v>
      </c>
      <c r="C157" s="4">
        <f>-Sheet1!C157</f>
        <v>-38</v>
      </c>
      <c r="D157">
        <f>Sheet1!D157</f>
        <v>54</v>
      </c>
      <c r="E157" s="3">
        <f>-Sheet1!E157</f>
        <v>-51</v>
      </c>
      <c r="F157">
        <f>Sheet1!F157</f>
        <v>78</v>
      </c>
      <c r="G157">
        <f>Sheet1!G157</f>
        <v>31</v>
      </c>
      <c r="H157">
        <f>Sheet1!H157</f>
        <v>96</v>
      </c>
      <c r="I157" s="3">
        <f>-Sheet1!I157</f>
        <v>-49</v>
      </c>
      <c r="J157">
        <f>Sheet1!J157</f>
        <v>86</v>
      </c>
      <c r="K157">
        <f>Sheet1!K157</f>
        <v>65</v>
      </c>
      <c r="L157">
        <f>Sheet1!L157</f>
        <v>52</v>
      </c>
      <c r="M157">
        <f>Sheet1!M157</f>
        <v>43</v>
      </c>
      <c r="N157" s="3">
        <f>-Sheet1!N157</f>
        <v>-62</v>
      </c>
      <c r="O157">
        <f>Sheet1!O157</f>
        <v>30</v>
      </c>
      <c r="P157" s="3">
        <f>-Sheet1!P157</f>
        <v>-44</v>
      </c>
      <c r="Q157">
        <f>Sheet1!Q157</f>
        <v>53</v>
      </c>
      <c r="R157" s="3">
        <f>-Sheet1!R157</f>
        <v>-31</v>
      </c>
      <c r="S157">
        <f>Sheet1!S157</f>
        <v>45</v>
      </c>
      <c r="T157">
        <f>Sheet1!T157</f>
        <v>53</v>
      </c>
      <c r="U157" s="3">
        <f>-Sheet1!U157</f>
        <v>-100</v>
      </c>
      <c r="V157">
        <f>Sheet1!V157</f>
        <v>156</v>
      </c>
      <c r="W157">
        <f>Sheet1!W157</f>
        <v>0.5</v>
      </c>
    </row>
    <row r="158" spans="1:23" x14ac:dyDescent="0.2">
      <c r="A158" t="str">
        <f>Sheet1!A158</f>
        <v>2017-01</v>
      </c>
      <c r="B158" s="3">
        <f>-Sheet1!B158</f>
        <v>-24</v>
      </c>
      <c r="C158" s="4">
        <f>-Sheet1!C158</f>
        <v>-64</v>
      </c>
      <c r="D158">
        <f>Sheet1!D158</f>
        <v>68</v>
      </c>
      <c r="E158" s="3">
        <f>-Sheet1!E158</f>
        <v>-82</v>
      </c>
      <c r="F158">
        <f>Sheet1!F158</f>
        <v>100</v>
      </c>
      <c r="G158">
        <f>Sheet1!G158</f>
        <v>57</v>
      </c>
      <c r="H158">
        <f>Sheet1!H158</f>
        <v>89</v>
      </c>
      <c r="I158" s="3">
        <f>-Sheet1!I158</f>
        <v>-47</v>
      </c>
      <c r="J158">
        <f>Sheet1!J158</f>
        <v>30</v>
      </c>
      <c r="K158">
        <f>Sheet1!K158</f>
        <v>62</v>
      </c>
      <c r="L158">
        <f>Sheet1!L158</f>
        <v>81</v>
      </c>
      <c r="M158">
        <f>Sheet1!M158</f>
        <v>52</v>
      </c>
      <c r="N158" s="3">
        <f>-Sheet1!N158</f>
        <v>-83</v>
      </c>
      <c r="O158">
        <f>Sheet1!O158</f>
        <v>71</v>
      </c>
      <c r="P158" s="3">
        <f>-Sheet1!P158</f>
        <v>-64</v>
      </c>
      <c r="Q158">
        <f>Sheet1!Q158</f>
        <v>60</v>
      </c>
      <c r="R158" s="3">
        <f>-Sheet1!R158</f>
        <v>-29</v>
      </c>
      <c r="S158">
        <f>Sheet1!S158</f>
        <v>29</v>
      </c>
      <c r="T158">
        <f>Sheet1!T158</f>
        <v>44</v>
      </c>
      <c r="U158" s="3">
        <f>-Sheet1!U158</f>
        <v>-63</v>
      </c>
      <c r="V158">
        <f>Sheet1!V158</f>
        <v>157</v>
      </c>
      <c r="W158">
        <f>Sheet1!W158</f>
        <v>0</v>
      </c>
    </row>
    <row r="159" spans="1:23" x14ac:dyDescent="0.2">
      <c r="A159" t="str">
        <f>Sheet1!A159</f>
        <v>2017-02</v>
      </c>
      <c r="B159" s="3">
        <f>-Sheet1!B159</f>
        <v>-25</v>
      </c>
      <c r="C159" s="4">
        <f>-Sheet1!C159</f>
        <v>-61</v>
      </c>
      <c r="D159">
        <f>Sheet1!D159</f>
        <v>68</v>
      </c>
      <c r="E159" s="3">
        <f>-Sheet1!E159</f>
        <v>-77</v>
      </c>
      <c r="F159">
        <f>Sheet1!F159</f>
        <v>85</v>
      </c>
      <c r="G159">
        <f>Sheet1!G159</f>
        <v>42</v>
      </c>
      <c r="H159">
        <f>Sheet1!H159</f>
        <v>100</v>
      </c>
      <c r="I159" s="3">
        <f>-Sheet1!I159</f>
        <v>-52</v>
      </c>
      <c r="J159">
        <f>Sheet1!J159</f>
        <v>34</v>
      </c>
      <c r="K159">
        <f>Sheet1!K159</f>
        <v>62</v>
      </c>
      <c r="L159">
        <f>Sheet1!L159</f>
        <v>78</v>
      </c>
      <c r="M159">
        <f>Sheet1!M159</f>
        <v>56</v>
      </c>
      <c r="N159" s="3">
        <f>-Sheet1!N159</f>
        <v>-82</v>
      </c>
      <c r="O159">
        <f>Sheet1!O159</f>
        <v>74</v>
      </c>
      <c r="P159" s="3">
        <f>-Sheet1!P159</f>
        <v>-55</v>
      </c>
      <c r="Q159">
        <f>Sheet1!Q159</f>
        <v>75</v>
      </c>
      <c r="R159" s="3">
        <f>-Sheet1!R159</f>
        <v>-34</v>
      </c>
      <c r="S159">
        <f>Sheet1!S159</f>
        <v>31</v>
      </c>
      <c r="T159">
        <f>Sheet1!T159</f>
        <v>42</v>
      </c>
      <c r="U159" s="3">
        <f>-Sheet1!U159</f>
        <v>-57</v>
      </c>
      <c r="V159">
        <f>Sheet1!V159</f>
        <v>158</v>
      </c>
      <c r="W159">
        <f>Sheet1!W159</f>
        <v>51</v>
      </c>
    </row>
    <row r="160" spans="1:23" x14ac:dyDescent="0.2">
      <c r="A160" t="str">
        <f>Sheet1!A160</f>
        <v>2017-03</v>
      </c>
      <c r="B160" s="3">
        <f>-Sheet1!B160</f>
        <v>-25</v>
      </c>
      <c r="C160" s="4">
        <f>-Sheet1!C160</f>
        <v>-63</v>
      </c>
      <c r="D160">
        <f>Sheet1!D160</f>
        <v>70</v>
      </c>
      <c r="E160" s="3">
        <f>-Sheet1!E160</f>
        <v>-74</v>
      </c>
      <c r="F160">
        <f>Sheet1!F160</f>
        <v>79</v>
      </c>
      <c r="G160">
        <f>Sheet1!G160</f>
        <v>44</v>
      </c>
      <c r="H160">
        <f>Sheet1!H160</f>
        <v>89</v>
      </c>
      <c r="I160" s="3">
        <f>-Sheet1!I160</f>
        <v>-54</v>
      </c>
      <c r="J160">
        <f>Sheet1!J160</f>
        <v>30</v>
      </c>
      <c r="K160">
        <f>Sheet1!K160</f>
        <v>67</v>
      </c>
      <c r="L160">
        <f>Sheet1!L160</f>
        <v>79</v>
      </c>
      <c r="M160">
        <f>Sheet1!M160</f>
        <v>53</v>
      </c>
      <c r="N160" s="3">
        <f>-Sheet1!N160</f>
        <v>-77</v>
      </c>
      <c r="O160">
        <f>Sheet1!O160</f>
        <v>71</v>
      </c>
      <c r="P160" s="3">
        <f>-Sheet1!P160</f>
        <v>-60</v>
      </c>
      <c r="Q160">
        <f>Sheet1!Q160</f>
        <v>61</v>
      </c>
      <c r="R160" s="3">
        <f>-Sheet1!R160</f>
        <v>-42</v>
      </c>
      <c r="S160">
        <f>Sheet1!S160</f>
        <v>30</v>
      </c>
      <c r="T160">
        <f>Sheet1!T160</f>
        <v>42</v>
      </c>
      <c r="U160" s="3">
        <f>-Sheet1!U160</f>
        <v>-65</v>
      </c>
      <c r="V160">
        <f>Sheet1!V160</f>
        <v>159</v>
      </c>
      <c r="W160">
        <f>Sheet1!W160</f>
        <v>57</v>
      </c>
    </row>
    <row r="161" spans="1:23" x14ac:dyDescent="0.2">
      <c r="A161" t="str">
        <f>Sheet1!A161</f>
        <v>2017-04</v>
      </c>
      <c r="B161" s="3">
        <f>-Sheet1!B161</f>
        <v>-22</v>
      </c>
      <c r="C161" s="4">
        <f>-Sheet1!C161</f>
        <v>-60</v>
      </c>
      <c r="D161">
        <f>Sheet1!D161</f>
        <v>60</v>
      </c>
      <c r="E161" s="3">
        <f>-Sheet1!E161</f>
        <v>-69</v>
      </c>
      <c r="F161">
        <f>Sheet1!F161</f>
        <v>72</v>
      </c>
      <c r="G161">
        <f>Sheet1!G161</f>
        <v>56</v>
      </c>
      <c r="H161">
        <f>Sheet1!H161</f>
        <v>85</v>
      </c>
      <c r="I161" s="3">
        <f>-Sheet1!I161</f>
        <v>-53</v>
      </c>
      <c r="J161">
        <f>Sheet1!J161</f>
        <v>24</v>
      </c>
      <c r="K161">
        <f>Sheet1!K161</f>
        <v>64</v>
      </c>
      <c r="L161">
        <f>Sheet1!L161</f>
        <v>70</v>
      </c>
      <c r="M161">
        <f>Sheet1!M161</f>
        <v>53</v>
      </c>
      <c r="N161" s="3">
        <f>-Sheet1!N161</f>
        <v>-77</v>
      </c>
      <c r="O161">
        <f>Sheet1!O161</f>
        <v>72</v>
      </c>
      <c r="P161" s="3">
        <f>-Sheet1!P161</f>
        <v>-57</v>
      </c>
      <c r="Q161">
        <f>Sheet1!Q161</f>
        <v>72</v>
      </c>
      <c r="R161" s="3">
        <f>-Sheet1!R161</f>
        <v>-66</v>
      </c>
      <c r="S161">
        <f>Sheet1!S161</f>
        <v>33</v>
      </c>
      <c r="T161">
        <f>Sheet1!T161</f>
        <v>47</v>
      </c>
      <c r="U161" s="3">
        <f>-Sheet1!U161</f>
        <v>-67</v>
      </c>
      <c r="V161">
        <f>Sheet1!V161</f>
        <v>160</v>
      </c>
      <c r="W161">
        <f>Sheet1!W161</f>
        <v>57</v>
      </c>
    </row>
    <row r="162" spans="1:23" x14ac:dyDescent="0.2">
      <c r="A162" t="str">
        <f>Sheet1!A162</f>
        <v>2017-05</v>
      </c>
      <c r="B162" s="3">
        <f>-Sheet1!B162</f>
        <v>-28</v>
      </c>
      <c r="C162" s="4">
        <f>-Sheet1!C162</f>
        <v>-60</v>
      </c>
      <c r="D162">
        <f>Sheet1!D162</f>
        <v>62</v>
      </c>
      <c r="E162" s="3">
        <f>-Sheet1!E162</f>
        <v>-72</v>
      </c>
      <c r="F162">
        <f>Sheet1!F162</f>
        <v>73</v>
      </c>
      <c r="G162">
        <f>Sheet1!G162</f>
        <v>51</v>
      </c>
      <c r="H162">
        <f>Sheet1!H162</f>
        <v>79</v>
      </c>
      <c r="I162" s="3">
        <f>-Sheet1!I162</f>
        <v>-52</v>
      </c>
      <c r="J162">
        <f>Sheet1!J162</f>
        <v>27</v>
      </c>
      <c r="K162">
        <f>Sheet1!K162</f>
        <v>65</v>
      </c>
      <c r="L162">
        <f>Sheet1!L162</f>
        <v>73</v>
      </c>
      <c r="M162">
        <f>Sheet1!M162</f>
        <v>52</v>
      </c>
      <c r="N162" s="3">
        <f>-Sheet1!N162</f>
        <v>-68</v>
      </c>
      <c r="O162">
        <f>Sheet1!O162</f>
        <v>74</v>
      </c>
      <c r="P162" s="3">
        <f>-Sheet1!P162</f>
        <v>-58</v>
      </c>
      <c r="Q162">
        <f>Sheet1!Q162</f>
        <v>62</v>
      </c>
      <c r="R162" s="3">
        <f>-Sheet1!R162</f>
        <v>-39</v>
      </c>
      <c r="S162">
        <f>Sheet1!S162</f>
        <v>35</v>
      </c>
      <c r="T162">
        <f>Sheet1!T162</f>
        <v>44</v>
      </c>
      <c r="U162" s="3">
        <f>-Sheet1!U162</f>
        <v>-70</v>
      </c>
      <c r="V162">
        <f>Sheet1!V162</f>
        <v>161</v>
      </c>
      <c r="W162">
        <f>Sheet1!W162</f>
        <v>62</v>
      </c>
    </row>
    <row r="163" spans="1:23" x14ac:dyDescent="0.2">
      <c r="A163" t="str">
        <f>Sheet1!A163</f>
        <v>2017-06</v>
      </c>
      <c r="B163" s="3">
        <f>-Sheet1!B163</f>
        <v>-29</v>
      </c>
      <c r="C163" s="4">
        <f>-Sheet1!C163</f>
        <v>-61</v>
      </c>
      <c r="D163">
        <f>Sheet1!D163</f>
        <v>61</v>
      </c>
      <c r="E163" s="3">
        <f>-Sheet1!E163</f>
        <v>-70</v>
      </c>
      <c r="F163">
        <f>Sheet1!F163</f>
        <v>69</v>
      </c>
      <c r="G163">
        <f>Sheet1!G163</f>
        <v>44</v>
      </c>
      <c r="H163">
        <f>Sheet1!H163</f>
        <v>72</v>
      </c>
      <c r="I163" s="3">
        <f>-Sheet1!I163</f>
        <v>-52</v>
      </c>
      <c r="J163">
        <f>Sheet1!J163</f>
        <v>32</v>
      </c>
      <c r="K163">
        <f>Sheet1!K163</f>
        <v>66</v>
      </c>
      <c r="L163">
        <f>Sheet1!L163</f>
        <v>75</v>
      </c>
      <c r="M163">
        <f>Sheet1!M163</f>
        <v>49</v>
      </c>
      <c r="N163" s="3">
        <f>-Sheet1!N163</f>
        <v>-67</v>
      </c>
      <c r="O163">
        <f>Sheet1!O163</f>
        <v>77</v>
      </c>
      <c r="P163" s="3">
        <f>-Sheet1!P163</f>
        <v>-59</v>
      </c>
      <c r="Q163">
        <f>Sheet1!Q163</f>
        <v>58</v>
      </c>
      <c r="R163" s="3">
        <f>-Sheet1!R163</f>
        <v>-38</v>
      </c>
      <c r="S163">
        <f>Sheet1!S163</f>
        <v>39</v>
      </c>
      <c r="T163">
        <f>Sheet1!T163</f>
        <v>46</v>
      </c>
      <c r="U163" s="3">
        <f>-Sheet1!U163</f>
        <v>-74</v>
      </c>
      <c r="V163">
        <f>Sheet1!V163</f>
        <v>162</v>
      </c>
      <c r="W163">
        <f>Sheet1!W163</f>
        <v>56</v>
      </c>
    </row>
    <row r="164" spans="1:23" x14ac:dyDescent="0.2">
      <c r="A164" t="str">
        <f>Sheet1!A164</f>
        <v>2017-07</v>
      </c>
      <c r="B164" s="3">
        <f>-Sheet1!B164</f>
        <v>-24</v>
      </c>
      <c r="C164" s="4">
        <f>-Sheet1!C164</f>
        <v>-63</v>
      </c>
      <c r="D164">
        <f>Sheet1!D164</f>
        <v>59</v>
      </c>
      <c r="E164" s="3">
        <f>-Sheet1!E164</f>
        <v>-80</v>
      </c>
      <c r="F164">
        <f>Sheet1!F164</f>
        <v>84</v>
      </c>
      <c r="G164">
        <f>Sheet1!G164</f>
        <v>49</v>
      </c>
      <c r="H164">
        <f>Sheet1!H164</f>
        <v>88</v>
      </c>
      <c r="I164" s="3">
        <f>-Sheet1!I164</f>
        <v>-52</v>
      </c>
      <c r="J164">
        <f>Sheet1!J164</f>
        <v>30</v>
      </c>
      <c r="K164">
        <f>Sheet1!K164</f>
        <v>66</v>
      </c>
      <c r="L164">
        <f>Sheet1!L164</f>
        <v>75</v>
      </c>
      <c r="M164">
        <f>Sheet1!M164</f>
        <v>55</v>
      </c>
      <c r="N164" s="3">
        <f>-Sheet1!N164</f>
        <v>-76</v>
      </c>
      <c r="O164">
        <f>Sheet1!O164</f>
        <v>86</v>
      </c>
      <c r="P164" s="3">
        <f>-Sheet1!P164</f>
        <v>-63</v>
      </c>
      <c r="Q164">
        <f>Sheet1!Q164</f>
        <v>77</v>
      </c>
      <c r="R164" s="3">
        <f>-Sheet1!R164</f>
        <v>-42</v>
      </c>
      <c r="S164">
        <f>Sheet1!S164</f>
        <v>42</v>
      </c>
      <c r="T164">
        <f>Sheet1!T164</f>
        <v>53</v>
      </c>
      <c r="U164" s="3">
        <f>-Sheet1!U164</f>
        <v>-64</v>
      </c>
      <c r="V164">
        <f>Sheet1!V164</f>
        <v>163</v>
      </c>
      <c r="W164">
        <f>Sheet1!W164</f>
        <v>57</v>
      </c>
    </row>
    <row r="165" spans="1:23" x14ac:dyDescent="0.2">
      <c r="A165" t="str">
        <f>Sheet1!A165</f>
        <v>2017-08</v>
      </c>
      <c r="B165" s="3">
        <f>-Sheet1!B165</f>
        <v>-23</v>
      </c>
      <c r="C165" s="4">
        <f>-Sheet1!C165</f>
        <v>-69</v>
      </c>
      <c r="D165">
        <f>Sheet1!D165</f>
        <v>64</v>
      </c>
      <c r="E165" s="3">
        <f>-Sheet1!E165</f>
        <v>-79</v>
      </c>
      <c r="F165">
        <f>Sheet1!F165</f>
        <v>79</v>
      </c>
      <c r="G165">
        <f>Sheet1!G165</f>
        <v>56</v>
      </c>
      <c r="H165">
        <f>Sheet1!H165</f>
        <v>84</v>
      </c>
      <c r="I165" s="3">
        <f>-Sheet1!I165</f>
        <v>-54</v>
      </c>
      <c r="J165">
        <f>Sheet1!J165</f>
        <v>29</v>
      </c>
      <c r="K165">
        <f>Sheet1!K165</f>
        <v>69</v>
      </c>
      <c r="L165">
        <f>Sheet1!L165</f>
        <v>72</v>
      </c>
      <c r="M165">
        <f>Sheet1!M165</f>
        <v>52</v>
      </c>
      <c r="N165" s="3">
        <f>-Sheet1!N165</f>
        <v>-74</v>
      </c>
      <c r="O165">
        <f>Sheet1!O165</f>
        <v>83</v>
      </c>
      <c r="P165" s="3">
        <f>-Sheet1!P165</f>
        <v>-64</v>
      </c>
      <c r="Q165">
        <f>Sheet1!Q165</f>
        <v>81</v>
      </c>
      <c r="R165" s="3">
        <f>-Sheet1!R165</f>
        <v>-40</v>
      </c>
      <c r="S165">
        <f>Sheet1!S165</f>
        <v>48</v>
      </c>
      <c r="T165">
        <f>Sheet1!T165</f>
        <v>53</v>
      </c>
      <c r="U165" s="3">
        <f>-Sheet1!U165</f>
        <v>-61</v>
      </c>
      <c r="V165">
        <f>Sheet1!V165</f>
        <v>164</v>
      </c>
      <c r="W165">
        <f>Sheet1!W165</f>
        <v>57</v>
      </c>
    </row>
    <row r="166" spans="1:23" x14ac:dyDescent="0.2">
      <c r="A166" t="str">
        <f>Sheet1!A166</f>
        <v>2017-09</v>
      </c>
      <c r="B166" s="3">
        <f>-Sheet1!B166</f>
        <v>-24</v>
      </c>
      <c r="C166" s="4">
        <f>-Sheet1!C166</f>
        <v>-71</v>
      </c>
      <c r="D166">
        <f>Sheet1!D166</f>
        <v>64</v>
      </c>
      <c r="E166" s="3">
        <f>-Sheet1!E166</f>
        <v>-75</v>
      </c>
      <c r="F166">
        <f>Sheet1!F166</f>
        <v>74</v>
      </c>
      <c r="G166">
        <f>Sheet1!G166</f>
        <v>36</v>
      </c>
      <c r="H166">
        <f>Sheet1!H166</f>
        <v>84</v>
      </c>
      <c r="I166" s="3">
        <f>-Sheet1!I166</f>
        <v>-48</v>
      </c>
      <c r="J166">
        <f>Sheet1!J166</f>
        <v>29</v>
      </c>
      <c r="K166">
        <f>Sheet1!K166</f>
        <v>70</v>
      </c>
      <c r="L166">
        <f>Sheet1!L166</f>
        <v>82</v>
      </c>
      <c r="M166">
        <f>Sheet1!M166</f>
        <v>54</v>
      </c>
      <c r="N166" s="3">
        <f>-Sheet1!N166</f>
        <v>-71</v>
      </c>
      <c r="O166">
        <f>Sheet1!O166</f>
        <v>67</v>
      </c>
      <c r="P166" s="3">
        <f>-Sheet1!P166</f>
        <v>-97</v>
      </c>
      <c r="Q166">
        <f>Sheet1!Q166</f>
        <v>62</v>
      </c>
      <c r="R166" s="3">
        <f>-Sheet1!R166</f>
        <v>-36</v>
      </c>
      <c r="S166">
        <f>Sheet1!S166</f>
        <v>54</v>
      </c>
      <c r="T166">
        <f>Sheet1!T166</f>
        <v>51</v>
      </c>
      <c r="U166" s="3">
        <f>-Sheet1!U166</f>
        <v>-67</v>
      </c>
      <c r="V166">
        <f>Sheet1!V166</f>
        <v>165</v>
      </c>
      <c r="W166">
        <f>Sheet1!W166</f>
        <v>58</v>
      </c>
    </row>
    <row r="167" spans="1:23" x14ac:dyDescent="0.2">
      <c r="A167" t="str">
        <f>Sheet1!A167</f>
        <v>2017-10</v>
      </c>
      <c r="B167" s="3">
        <f>-Sheet1!B167</f>
        <v>-24</v>
      </c>
      <c r="C167" s="4">
        <f>-Sheet1!C167</f>
        <v>-69</v>
      </c>
      <c r="D167">
        <f>Sheet1!D167</f>
        <v>65</v>
      </c>
      <c r="E167" s="3">
        <f>-Sheet1!E167</f>
        <v>-75</v>
      </c>
      <c r="F167">
        <f>Sheet1!F167</f>
        <v>75</v>
      </c>
      <c r="G167">
        <f>Sheet1!G167</f>
        <v>32</v>
      </c>
      <c r="H167">
        <f>Sheet1!H167</f>
        <v>81</v>
      </c>
      <c r="I167" s="3">
        <f>-Sheet1!I167</f>
        <v>-56</v>
      </c>
      <c r="J167">
        <f>Sheet1!J167</f>
        <v>34</v>
      </c>
      <c r="K167">
        <f>Sheet1!K167</f>
        <v>65</v>
      </c>
      <c r="L167">
        <f>Sheet1!L167</f>
        <v>75</v>
      </c>
      <c r="M167">
        <f>Sheet1!M167</f>
        <v>52</v>
      </c>
      <c r="N167" s="3">
        <f>-Sheet1!N167</f>
        <v>-69</v>
      </c>
      <c r="O167">
        <f>Sheet1!O167</f>
        <v>58</v>
      </c>
      <c r="P167" s="3">
        <f>-Sheet1!P167</f>
        <v>-63</v>
      </c>
      <c r="Q167">
        <f>Sheet1!Q167</f>
        <v>73</v>
      </c>
      <c r="R167" s="3">
        <f>-Sheet1!R167</f>
        <v>-37</v>
      </c>
      <c r="S167">
        <f>Sheet1!S167</f>
        <v>55</v>
      </c>
      <c r="T167">
        <f>Sheet1!T167</f>
        <v>56</v>
      </c>
      <c r="U167" s="3">
        <f>-Sheet1!U167</f>
        <v>-70</v>
      </c>
      <c r="V167">
        <f>Sheet1!V167</f>
        <v>166</v>
      </c>
      <c r="W167">
        <f>Sheet1!W167</f>
        <v>57</v>
      </c>
    </row>
    <row r="168" spans="1:23" x14ac:dyDescent="0.2">
      <c r="A168" t="str">
        <f>Sheet1!A168</f>
        <v>2017-11</v>
      </c>
      <c r="B168" s="3">
        <f>-Sheet1!B168</f>
        <v>-20</v>
      </c>
      <c r="C168" s="4">
        <f>-Sheet1!C168</f>
        <v>-48</v>
      </c>
      <c r="D168">
        <f>Sheet1!D168</f>
        <v>51</v>
      </c>
      <c r="E168" s="3">
        <f>-Sheet1!E168</f>
        <v>-64</v>
      </c>
      <c r="F168">
        <f>Sheet1!F168</f>
        <v>68</v>
      </c>
      <c r="G168">
        <f>Sheet1!G168</f>
        <v>24</v>
      </c>
      <c r="H168">
        <f>Sheet1!H168</f>
        <v>66</v>
      </c>
      <c r="I168" s="3">
        <f>-Sheet1!I168</f>
        <v>-53</v>
      </c>
      <c r="J168">
        <f>Sheet1!J168</f>
        <v>71</v>
      </c>
      <c r="K168">
        <f>Sheet1!K168</f>
        <v>73</v>
      </c>
      <c r="L168">
        <f>Sheet1!L168</f>
        <v>70</v>
      </c>
      <c r="M168">
        <f>Sheet1!M168</f>
        <v>47</v>
      </c>
      <c r="N168" s="3">
        <f>-Sheet1!N168</f>
        <v>-62</v>
      </c>
      <c r="O168">
        <f>Sheet1!O168</f>
        <v>44</v>
      </c>
      <c r="P168" s="3">
        <f>-Sheet1!P168</f>
        <v>-44</v>
      </c>
      <c r="Q168">
        <f>Sheet1!Q168</f>
        <v>62</v>
      </c>
      <c r="R168" s="3">
        <f>-Sheet1!R168</f>
        <v>-30</v>
      </c>
      <c r="S168">
        <f>Sheet1!S168</f>
        <v>68</v>
      </c>
      <c r="T168">
        <f>Sheet1!T168</f>
        <v>60</v>
      </c>
      <c r="U168" s="3">
        <f>-Sheet1!U168</f>
        <v>-83</v>
      </c>
      <c r="V168">
        <f>Sheet1!V168</f>
        <v>167</v>
      </c>
      <c r="W168">
        <f>Sheet1!W168</f>
        <v>57</v>
      </c>
    </row>
    <row r="169" spans="1:23" x14ac:dyDescent="0.2">
      <c r="A169" t="str">
        <f>Sheet1!A169</f>
        <v>2017-12</v>
      </c>
      <c r="B169" s="3">
        <f>-Sheet1!B169</f>
        <v>-17</v>
      </c>
      <c r="C169" s="4">
        <f>-Sheet1!C169</f>
        <v>-46</v>
      </c>
      <c r="D169">
        <f>Sheet1!D169</f>
        <v>44</v>
      </c>
      <c r="E169" s="3">
        <f>-Sheet1!E169</f>
        <v>-56</v>
      </c>
      <c r="F169">
        <f>Sheet1!F169</f>
        <v>74</v>
      </c>
      <c r="G169">
        <f>Sheet1!G169</f>
        <v>31</v>
      </c>
      <c r="H169">
        <f>Sheet1!H169</f>
        <v>92</v>
      </c>
      <c r="I169" s="3">
        <f>-Sheet1!I169</f>
        <v>-46</v>
      </c>
      <c r="J169">
        <f>Sheet1!J169</f>
        <v>88</v>
      </c>
      <c r="K169">
        <f>Sheet1!K169</f>
        <v>64</v>
      </c>
      <c r="L169">
        <f>Sheet1!L169</f>
        <v>53</v>
      </c>
      <c r="M169">
        <f>Sheet1!M169</f>
        <v>39</v>
      </c>
      <c r="N169" s="3">
        <f>-Sheet1!N169</f>
        <v>-58</v>
      </c>
      <c r="O169">
        <f>Sheet1!O169</f>
        <v>47</v>
      </c>
      <c r="P169" s="3">
        <f>-Sheet1!P169</f>
        <v>-41</v>
      </c>
      <c r="Q169">
        <f>Sheet1!Q169</f>
        <v>56</v>
      </c>
      <c r="R169" s="3">
        <f>-Sheet1!R169</f>
        <v>-40</v>
      </c>
      <c r="S169">
        <f>Sheet1!S169</f>
        <v>90</v>
      </c>
      <c r="T169">
        <f>Sheet1!T169</f>
        <v>76</v>
      </c>
      <c r="U169" s="3">
        <f>-Sheet1!U169</f>
        <v>-88</v>
      </c>
      <c r="V169">
        <f>Sheet1!V169</f>
        <v>168</v>
      </c>
      <c r="W169">
        <f>Sheet1!W169</f>
        <v>65</v>
      </c>
    </row>
    <row r="170" spans="1:23" x14ac:dyDescent="0.2">
      <c r="A170" t="str">
        <f>Sheet1!A170</f>
        <v>2018-01</v>
      </c>
      <c r="B170" s="3">
        <f>-Sheet1!B170</f>
        <v>-24</v>
      </c>
      <c r="C170" s="4">
        <f>-Sheet1!C170</f>
        <v>-77</v>
      </c>
      <c r="D170">
        <f>Sheet1!D170</f>
        <v>63</v>
      </c>
      <c r="E170" s="3">
        <f>-Sheet1!E170</f>
        <v>-100</v>
      </c>
      <c r="F170">
        <f>Sheet1!F170</f>
        <v>93</v>
      </c>
      <c r="G170">
        <f>Sheet1!G170</f>
        <v>58</v>
      </c>
      <c r="H170">
        <f>Sheet1!H170</f>
        <v>84</v>
      </c>
      <c r="I170" s="3">
        <f>-Sheet1!I170</f>
        <v>-47</v>
      </c>
      <c r="J170">
        <f>Sheet1!J170</f>
        <v>27</v>
      </c>
      <c r="K170">
        <f>Sheet1!K170</f>
        <v>63</v>
      </c>
      <c r="L170">
        <f>Sheet1!L170</f>
        <v>84</v>
      </c>
      <c r="M170">
        <f>Sheet1!M170</f>
        <v>52</v>
      </c>
      <c r="N170" s="3">
        <f>-Sheet1!N170</f>
        <v>-76</v>
      </c>
      <c r="O170">
        <f>Sheet1!O170</f>
        <v>100</v>
      </c>
      <c r="P170" s="3">
        <f>-Sheet1!P170</f>
        <v>-64</v>
      </c>
      <c r="Q170">
        <f>Sheet1!Q170</f>
        <v>65</v>
      </c>
      <c r="R170" s="3">
        <f>-Sheet1!R170</f>
        <v>-38</v>
      </c>
      <c r="S170">
        <f>Sheet1!S170</f>
        <v>65</v>
      </c>
      <c r="T170">
        <f>Sheet1!T170</f>
        <v>57</v>
      </c>
      <c r="U170" s="3">
        <f>-Sheet1!U170</f>
        <v>-62</v>
      </c>
      <c r="V170">
        <f>Sheet1!V170</f>
        <v>169</v>
      </c>
      <c r="W170">
        <f>Sheet1!W170</f>
        <v>61</v>
      </c>
    </row>
    <row r="171" spans="1:23" x14ac:dyDescent="0.2">
      <c r="A171" t="str">
        <f>Sheet1!A171</f>
        <v>2018-02</v>
      </c>
      <c r="B171" s="3">
        <f>-Sheet1!B171</f>
        <v>-22</v>
      </c>
      <c r="C171" s="4">
        <f>-Sheet1!C171</f>
        <v>-72</v>
      </c>
      <c r="D171">
        <f>Sheet1!D171</f>
        <v>64</v>
      </c>
      <c r="E171" s="3">
        <f>-Sheet1!E171</f>
        <v>-83</v>
      </c>
      <c r="F171">
        <f>Sheet1!F171</f>
        <v>81</v>
      </c>
      <c r="G171">
        <f>Sheet1!G171</f>
        <v>44</v>
      </c>
      <c r="H171">
        <f>Sheet1!H171</f>
        <v>79</v>
      </c>
      <c r="I171" s="3">
        <f>-Sheet1!I171</f>
        <v>-47</v>
      </c>
      <c r="J171">
        <f>Sheet1!J171</f>
        <v>36</v>
      </c>
      <c r="K171">
        <f>Sheet1!K171</f>
        <v>64</v>
      </c>
      <c r="L171">
        <f>Sheet1!L171</f>
        <v>75</v>
      </c>
      <c r="M171">
        <f>Sheet1!M171</f>
        <v>55</v>
      </c>
      <c r="N171" s="3">
        <f>-Sheet1!N171</f>
        <v>-82</v>
      </c>
      <c r="O171">
        <f>Sheet1!O171</f>
        <v>71</v>
      </c>
      <c r="P171" s="3">
        <f>-Sheet1!P171</f>
        <v>-56</v>
      </c>
      <c r="Q171">
        <f>Sheet1!Q171</f>
        <v>80</v>
      </c>
      <c r="R171" s="3">
        <f>-Sheet1!R171</f>
        <v>-48</v>
      </c>
      <c r="S171">
        <f>Sheet1!S171</f>
        <v>58</v>
      </c>
      <c r="T171">
        <f>Sheet1!T171</f>
        <v>58</v>
      </c>
      <c r="U171" s="3">
        <f>-Sheet1!U171</f>
        <v>-54</v>
      </c>
      <c r="V171">
        <f>Sheet1!V171</f>
        <v>170</v>
      </c>
      <c r="W171">
        <f>Sheet1!W171</f>
        <v>62</v>
      </c>
    </row>
    <row r="172" spans="1:23" x14ac:dyDescent="0.2">
      <c r="A172" t="str">
        <f>Sheet1!A172</f>
        <v>2018-03</v>
      </c>
      <c r="B172" s="3">
        <f>-Sheet1!B172</f>
        <v>-18</v>
      </c>
      <c r="C172" s="4">
        <f>-Sheet1!C172</f>
        <v>-69</v>
      </c>
      <c r="D172">
        <f>Sheet1!D172</f>
        <v>63</v>
      </c>
      <c r="E172" s="3">
        <f>-Sheet1!E172</f>
        <v>-75</v>
      </c>
      <c r="F172">
        <f>Sheet1!F172</f>
        <v>78</v>
      </c>
      <c r="G172">
        <f>Sheet1!G172</f>
        <v>41</v>
      </c>
      <c r="H172">
        <f>Sheet1!H172</f>
        <v>83</v>
      </c>
      <c r="I172" s="3">
        <f>-Sheet1!I172</f>
        <v>-50</v>
      </c>
      <c r="J172">
        <f>Sheet1!J172</f>
        <v>30</v>
      </c>
      <c r="K172">
        <f>Sheet1!K172</f>
        <v>63</v>
      </c>
      <c r="L172">
        <f>Sheet1!L172</f>
        <v>74</v>
      </c>
      <c r="M172">
        <f>Sheet1!M172</f>
        <v>52</v>
      </c>
      <c r="N172" s="3">
        <f>-Sheet1!N172</f>
        <v>-80</v>
      </c>
      <c r="O172">
        <f>Sheet1!O172</f>
        <v>67</v>
      </c>
      <c r="P172" s="3">
        <f>-Sheet1!P172</f>
        <v>-56</v>
      </c>
      <c r="Q172">
        <f>Sheet1!Q172</f>
        <v>66</v>
      </c>
      <c r="R172" s="3">
        <f>-Sheet1!R172</f>
        <v>-48</v>
      </c>
      <c r="S172">
        <f>Sheet1!S172</f>
        <v>57</v>
      </c>
      <c r="T172">
        <f>Sheet1!T172</f>
        <v>54</v>
      </c>
      <c r="U172" s="3">
        <f>-Sheet1!U172</f>
        <v>-53</v>
      </c>
      <c r="V172">
        <f>Sheet1!V172</f>
        <v>171</v>
      </c>
      <c r="W172">
        <f>Sheet1!W172</f>
        <v>66</v>
      </c>
    </row>
    <row r="173" spans="1:23" x14ac:dyDescent="0.2">
      <c r="A173" t="str">
        <f>Sheet1!A173</f>
        <v>2018-04</v>
      </c>
      <c r="B173" s="3">
        <f>-Sheet1!B173</f>
        <v>-16</v>
      </c>
      <c r="C173" s="4">
        <f>-Sheet1!C173</f>
        <v>-72</v>
      </c>
      <c r="D173">
        <f>Sheet1!D173</f>
        <v>60</v>
      </c>
      <c r="E173" s="3">
        <f>-Sheet1!E173</f>
        <v>-78</v>
      </c>
      <c r="F173">
        <f>Sheet1!F173</f>
        <v>70</v>
      </c>
      <c r="G173">
        <f>Sheet1!G173</f>
        <v>44</v>
      </c>
      <c r="H173">
        <f>Sheet1!H173</f>
        <v>74</v>
      </c>
      <c r="I173" s="3">
        <f>-Sheet1!I173</f>
        <v>-52</v>
      </c>
      <c r="J173">
        <f>Sheet1!J173</f>
        <v>22</v>
      </c>
      <c r="K173">
        <f>Sheet1!K173</f>
        <v>68</v>
      </c>
      <c r="L173">
        <f>Sheet1!L173</f>
        <v>70</v>
      </c>
      <c r="M173">
        <f>Sheet1!M173</f>
        <v>52</v>
      </c>
      <c r="N173" s="3">
        <f>-Sheet1!N173</f>
        <v>-74</v>
      </c>
      <c r="O173">
        <f>Sheet1!O173</f>
        <v>74</v>
      </c>
      <c r="P173" s="3">
        <f>-Sheet1!P173</f>
        <v>-58</v>
      </c>
      <c r="Q173">
        <f>Sheet1!Q173</f>
        <v>77</v>
      </c>
      <c r="R173" s="3">
        <f>-Sheet1!R173</f>
        <v>-63</v>
      </c>
      <c r="S173">
        <f>Sheet1!S173</f>
        <v>57</v>
      </c>
      <c r="T173">
        <f>Sheet1!T173</f>
        <v>53</v>
      </c>
      <c r="U173" s="3">
        <f>-Sheet1!U173</f>
        <v>-54</v>
      </c>
      <c r="V173">
        <f>Sheet1!V173</f>
        <v>172</v>
      </c>
      <c r="W173">
        <f>Sheet1!W173</f>
        <v>61</v>
      </c>
    </row>
    <row r="174" spans="1:23" x14ac:dyDescent="0.2">
      <c r="A174" t="str">
        <f>Sheet1!A174</f>
        <v>2018-05</v>
      </c>
      <c r="B174" s="3">
        <f>-Sheet1!B174</f>
        <v>-16</v>
      </c>
      <c r="C174" s="4">
        <f>-Sheet1!C174</f>
        <v>-68</v>
      </c>
      <c r="D174">
        <f>Sheet1!D174</f>
        <v>61</v>
      </c>
      <c r="E174" s="3">
        <f>-Sheet1!E174</f>
        <v>-75</v>
      </c>
      <c r="F174">
        <f>Sheet1!F174</f>
        <v>73</v>
      </c>
      <c r="G174">
        <f>Sheet1!G174</f>
        <v>52</v>
      </c>
      <c r="H174">
        <f>Sheet1!H174</f>
        <v>68</v>
      </c>
      <c r="I174" s="3">
        <f>-Sheet1!I174</f>
        <v>-50</v>
      </c>
      <c r="J174">
        <f>Sheet1!J174</f>
        <v>26</v>
      </c>
      <c r="K174">
        <f>Sheet1!K174</f>
        <v>65</v>
      </c>
      <c r="L174">
        <f>Sheet1!L174</f>
        <v>72</v>
      </c>
      <c r="M174">
        <f>Sheet1!M174</f>
        <v>49</v>
      </c>
      <c r="N174" s="3">
        <f>-Sheet1!N174</f>
        <v>-68</v>
      </c>
      <c r="O174">
        <f>Sheet1!O174</f>
        <v>69</v>
      </c>
      <c r="P174" s="3">
        <f>-Sheet1!P174</f>
        <v>-60</v>
      </c>
      <c r="Q174">
        <f>Sheet1!Q174</f>
        <v>64</v>
      </c>
      <c r="R174" s="3">
        <f>-Sheet1!R174</f>
        <v>-41</v>
      </c>
      <c r="S174">
        <f>Sheet1!S174</f>
        <v>59</v>
      </c>
      <c r="T174">
        <f>Sheet1!T174</f>
        <v>55</v>
      </c>
      <c r="U174" s="3">
        <f>-Sheet1!U174</f>
        <v>-58</v>
      </c>
      <c r="V174">
        <f>Sheet1!V174</f>
        <v>173</v>
      </c>
      <c r="W174">
        <f>Sheet1!W174</f>
        <v>62</v>
      </c>
    </row>
    <row r="175" spans="1:23" x14ac:dyDescent="0.2">
      <c r="A175" t="str">
        <f>Sheet1!A175</f>
        <v>2018-06</v>
      </c>
      <c r="B175" s="3">
        <f>-Sheet1!B175</f>
        <v>-14</v>
      </c>
      <c r="C175" s="4">
        <f>-Sheet1!C175</f>
        <v>-72</v>
      </c>
      <c r="D175">
        <f>Sheet1!D175</f>
        <v>58</v>
      </c>
      <c r="E175" s="3">
        <f>-Sheet1!E175</f>
        <v>-71</v>
      </c>
      <c r="F175">
        <f>Sheet1!F175</f>
        <v>64</v>
      </c>
      <c r="G175">
        <f>Sheet1!G175</f>
        <v>36</v>
      </c>
      <c r="H175">
        <f>Sheet1!H175</f>
        <v>65</v>
      </c>
      <c r="I175" s="3">
        <f>-Sheet1!I175</f>
        <v>-51</v>
      </c>
      <c r="J175">
        <f>Sheet1!J175</f>
        <v>33</v>
      </c>
      <c r="K175">
        <f>Sheet1!K175</f>
        <v>66</v>
      </c>
      <c r="L175">
        <f>Sheet1!L175</f>
        <v>73</v>
      </c>
      <c r="M175">
        <f>Sheet1!M175</f>
        <v>53</v>
      </c>
      <c r="N175" s="3">
        <f>-Sheet1!N175</f>
        <v>-69</v>
      </c>
      <c r="O175">
        <f>Sheet1!O175</f>
        <v>68</v>
      </c>
      <c r="P175" s="3">
        <f>-Sheet1!P175</f>
        <v>-60</v>
      </c>
      <c r="Q175">
        <f>Sheet1!Q175</f>
        <v>59</v>
      </c>
      <c r="R175" s="3">
        <f>-Sheet1!R175</f>
        <v>-43</v>
      </c>
      <c r="S175">
        <f>Sheet1!S175</f>
        <v>56</v>
      </c>
      <c r="T175">
        <f>Sheet1!T175</f>
        <v>54</v>
      </c>
      <c r="U175" s="3">
        <f>-Sheet1!U175</f>
        <v>-83</v>
      </c>
      <c r="V175">
        <f>Sheet1!V175</f>
        <v>174</v>
      </c>
      <c r="W175">
        <f>Sheet1!W175</f>
        <v>64</v>
      </c>
    </row>
    <row r="176" spans="1:23" x14ac:dyDescent="0.2">
      <c r="A176" t="str">
        <f>Sheet1!A176</f>
        <v>2018-07</v>
      </c>
      <c r="B176" s="3">
        <f>-Sheet1!B176</f>
        <v>-16</v>
      </c>
      <c r="C176" s="4">
        <f>-Sheet1!C176</f>
        <v>-70</v>
      </c>
      <c r="D176">
        <f>Sheet1!D176</f>
        <v>55</v>
      </c>
      <c r="E176" s="3">
        <f>-Sheet1!E176</f>
        <v>-75</v>
      </c>
      <c r="F176">
        <f>Sheet1!F176</f>
        <v>70</v>
      </c>
      <c r="G176">
        <f>Sheet1!G176</f>
        <v>42</v>
      </c>
      <c r="H176">
        <f>Sheet1!H176</f>
        <v>69</v>
      </c>
      <c r="I176" s="3">
        <f>-Sheet1!I176</f>
        <v>-51</v>
      </c>
      <c r="J176">
        <f>Sheet1!J176</f>
        <v>29</v>
      </c>
      <c r="K176">
        <f>Sheet1!K176</f>
        <v>66</v>
      </c>
      <c r="L176">
        <f>Sheet1!L176</f>
        <v>73</v>
      </c>
      <c r="M176">
        <f>Sheet1!M176</f>
        <v>54</v>
      </c>
      <c r="N176" s="3">
        <f>-Sheet1!N176</f>
        <v>-69</v>
      </c>
      <c r="O176">
        <f>Sheet1!O176</f>
        <v>73</v>
      </c>
      <c r="P176" s="3">
        <f>-Sheet1!P176</f>
        <v>-68</v>
      </c>
      <c r="Q176">
        <f>Sheet1!Q176</f>
        <v>70</v>
      </c>
      <c r="R176" s="3">
        <f>-Sheet1!R176</f>
        <v>-44</v>
      </c>
      <c r="S176">
        <f>Sheet1!S176</f>
        <v>60</v>
      </c>
      <c r="T176">
        <f>Sheet1!T176</f>
        <v>54</v>
      </c>
      <c r="U176" s="3">
        <f>-Sheet1!U176</f>
        <v>-62</v>
      </c>
      <c r="V176">
        <f>Sheet1!V176</f>
        <v>175</v>
      </c>
      <c r="W176">
        <f>Sheet1!W176</f>
        <v>65</v>
      </c>
    </row>
    <row r="177" spans="1:23" x14ac:dyDescent="0.2">
      <c r="A177" t="str">
        <f>Sheet1!A177</f>
        <v>2018-08</v>
      </c>
      <c r="B177" s="3">
        <f>-Sheet1!B177</f>
        <v>-16</v>
      </c>
      <c r="C177" s="4">
        <f>-Sheet1!C177</f>
        <v>-69</v>
      </c>
      <c r="D177">
        <f>Sheet1!D177</f>
        <v>56</v>
      </c>
      <c r="E177" s="3">
        <f>-Sheet1!E177</f>
        <v>-70</v>
      </c>
      <c r="F177">
        <f>Sheet1!F177</f>
        <v>70</v>
      </c>
      <c r="G177">
        <f>Sheet1!G177</f>
        <v>48</v>
      </c>
      <c r="H177">
        <f>Sheet1!H177</f>
        <v>81</v>
      </c>
      <c r="I177" s="3">
        <f>-Sheet1!I177</f>
        <v>-49</v>
      </c>
      <c r="J177">
        <f>Sheet1!J177</f>
        <v>27</v>
      </c>
      <c r="K177">
        <f>Sheet1!K177</f>
        <v>70</v>
      </c>
      <c r="L177">
        <f>Sheet1!L177</f>
        <v>74</v>
      </c>
      <c r="M177">
        <f>Sheet1!M177</f>
        <v>54</v>
      </c>
      <c r="N177" s="3">
        <f>-Sheet1!N177</f>
        <v>-73</v>
      </c>
      <c r="O177">
        <f>Sheet1!O177</f>
        <v>77</v>
      </c>
      <c r="P177" s="3">
        <f>-Sheet1!P177</f>
        <v>-60</v>
      </c>
      <c r="Q177">
        <f>Sheet1!Q177</f>
        <v>86</v>
      </c>
      <c r="R177" s="3">
        <f>-Sheet1!R177</f>
        <v>-47</v>
      </c>
      <c r="S177">
        <f>Sheet1!S177</f>
        <v>56</v>
      </c>
      <c r="T177">
        <f>Sheet1!T177</f>
        <v>59</v>
      </c>
      <c r="U177" s="3">
        <f>-Sheet1!U177</f>
        <v>-56</v>
      </c>
      <c r="V177">
        <f>Sheet1!V177</f>
        <v>176</v>
      </c>
      <c r="W177">
        <f>Sheet1!W177</f>
        <v>66</v>
      </c>
    </row>
    <row r="178" spans="1:23" x14ac:dyDescent="0.2">
      <c r="A178" t="str">
        <f>Sheet1!A178</f>
        <v>2018-09</v>
      </c>
      <c r="B178" s="3">
        <f>-Sheet1!B178</f>
        <v>-16</v>
      </c>
      <c r="C178" s="4">
        <f>-Sheet1!C178</f>
        <v>-74</v>
      </c>
      <c r="D178">
        <f>Sheet1!D178</f>
        <v>61</v>
      </c>
      <c r="E178" s="3">
        <f>-Sheet1!E178</f>
        <v>-70</v>
      </c>
      <c r="F178">
        <f>Sheet1!F178</f>
        <v>74</v>
      </c>
      <c r="G178">
        <f>Sheet1!G178</f>
        <v>27</v>
      </c>
      <c r="H178">
        <f>Sheet1!H178</f>
        <v>70</v>
      </c>
      <c r="I178" s="3">
        <f>-Sheet1!I178</f>
        <v>-49</v>
      </c>
      <c r="J178">
        <f>Sheet1!J178</f>
        <v>30</v>
      </c>
      <c r="K178">
        <f>Sheet1!K178</f>
        <v>72</v>
      </c>
      <c r="L178">
        <f>Sheet1!L178</f>
        <v>81</v>
      </c>
      <c r="M178">
        <f>Sheet1!M178</f>
        <v>51</v>
      </c>
      <c r="N178" s="3">
        <f>-Sheet1!N178</f>
        <v>-74</v>
      </c>
      <c r="O178">
        <f>Sheet1!O178</f>
        <v>62</v>
      </c>
      <c r="P178" s="3">
        <f>-Sheet1!P178</f>
        <v>-59</v>
      </c>
      <c r="Q178">
        <f>Sheet1!Q178</f>
        <v>71</v>
      </c>
      <c r="R178" s="3">
        <f>-Sheet1!R178</f>
        <v>-42</v>
      </c>
      <c r="S178">
        <f>Sheet1!S178</f>
        <v>55</v>
      </c>
      <c r="T178">
        <f>Sheet1!T178</f>
        <v>56</v>
      </c>
      <c r="U178" s="3">
        <f>-Sheet1!U178</f>
        <v>-63</v>
      </c>
      <c r="V178">
        <f>Sheet1!V178</f>
        <v>177</v>
      </c>
      <c r="W178">
        <f>Sheet1!W178</f>
        <v>59</v>
      </c>
    </row>
    <row r="179" spans="1:23" x14ac:dyDescent="0.2">
      <c r="A179" t="str">
        <f>Sheet1!A179</f>
        <v>2018-10</v>
      </c>
      <c r="B179" s="3">
        <f>-Sheet1!B179</f>
        <v>-17</v>
      </c>
      <c r="C179" s="4">
        <f>-Sheet1!C179</f>
        <v>-70</v>
      </c>
      <c r="D179">
        <f>Sheet1!D179</f>
        <v>63</v>
      </c>
      <c r="E179" s="3">
        <f>-Sheet1!E179</f>
        <v>-66</v>
      </c>
      <c r="F179">
        <f>Sheet1!F179</f>
        <v>67</v>
      </c>
      <c r="G179">
        <f>Sheet1!G179</f>
        <v>24</v>
      </c>
      <c r="H179">
        <f>Sheet1!H179</f>
        <v>67</v>
      </c>
      <c r="I179" s="3">
        <f>-Sheet1!I179</f>
        <v>-54</v>
      </c>
      <c r="J179">
        <f>Sheet1!J179</f>
        <v>37</v>
      </c>
      <c r="K179">
        <f>Sheet1!K179</f>
        <v>71</v>
      </c>
      <c r="L179">
        <f>Sheet1!L179</f>
        <v>77</v>
      </c>
      <c r="M179">
        <f>Sheet1!M179</f>
        <v>48</v>
      </c>
      <c r="N179" s="3">
        <f>-Sheet1!N179</f>
        <v>-70</v>
      </c>
      <c r="O179">
        <f>Sheet1!O179</f>
        <v>52</v>
      </c>
      <c r="P179" s="3">
        <f>-Sheet1!P179</f>
        <v>-56</v>
      </c>
      <c r="Q179">
        <f>Sheet1!Q179</f>
        <v>75</v>
      </c>
      <c r="R179" s="3">
        <f>-Sheet1!R179</f>
        <v>-43</v>
      </c>
      <c r="S179">
        <f>Sheet1!S179</f>
        <v>53</v>
      </c>
      <c r="T179">
        <f>Sheet1!T179</f>
        <v>57</v>
      </c>
      <c r="U179" s="3">
        <f>-Sheet1!U179</f>
        <v>-62</v>
      </c>
      <c r="V179">
        <f>Sheet1!V179</f>
        <v>178</v>
      </c>
      <c r="W179">
        <f>Sheet1!W179</f>
        <v>71</v>
      </c>
    </row>
    <row r="180" spans="1:23" x14ac:dyDescent="0.2">
      <c r="A180" t="str">
        <f>Sheet1!A180</f>
        <v>2018-11</v>
      </c>
      <c r="B180" s="3">
        <f>-Sheet1!B180</f>
        <v>-17</v>
      </c>
      <c r="C180" s="4">
        <f>-Sheet1!C180</f>
        <v>-67</v>
      </c>
      <c r="D180">
        <f>Sheet1!D180</f>
        <v>61</v>
      </c>
      <c r="E180" s="3">
        <f>-Sheet1!E180</f>
        <v>-58</v>
      </c>
      <c r="F180">
        <f>Sheet1!F180</f>
        <v>65</v>
      </c>
      <c r="G180">
        <f>Sheet1!G180</f>
        <v>24</v>
      </c>
      <c r="H180">
        <f>Sheet1!H180</f>
        <v>68</v>
      </c>
      <c r="I180" s="3">
        <f>-Sheet1!I180</f>
        <v>-49</v>
      </c>
      <c r="J180">
        <f>Sheet1!J180</f>
        <v>72</v>
      </c>
      <c r="K180">
        <f>Sheet1!K180</f>
        <v>75</v>
      </c>
      <c r="L180">
        <f>Sheet1!L180</f>
        <v>70</v>
      </c>
      <c r="M180">
        <f>Sheet1!M180</f>
        <v>42</v>
      </c>
      <c r="N180" s="3">
        <f>-Sheet1!N180</f>
        <v>-67</v>
      </c>
      <c r="O180">
        <f>Sheet1!O180</f>
        <v>41</v>
      </c>
      <c r="P180" s="3">
        <f>-Sheet1!P180</f>
        <v>-46</v>
      </c>
      <c r="Q180">
        <f>Sheet1!Q180</f>
        <v>63</v>
      </c>
      <c r="R180" s="3">
        <f>-Sheet1!R180</f>
        <v>-42</v>
      </c>
      <c r="S180">
        <f>Sheet1!S180</f>
        <v>67</v>
      </c>
      <c r="T180">
        <f>Sheet1!T180</f>
        <v>64</v>
      </c>
      <c r="U180" s="3">
        <f>-Sheet1!U180</f>
        <v>-74</v>
      </c>
      <c r="V180">
        <f>Sheet1!V180</f>
        <v>179</v>
      </c>
      <c r="W180">
        <f>Sheet1!W180</f>
        <v>67</v>
      </c>
    </row>
    <row r="181" spans="1:23" x14ac:dyDescent="0.2">
      <c r="A181" t="str">
        <f>Sheet1!A181</f>
        <v>2018-12</v>
      </c>
      <c r="B181" s="3">
        <f>-Sheet1!B181</f>
        <v>-15</v>
      </c>
      <c r="C181" s="4">
        <f>-Sheet1!C181</f>
        <v>-50</v>
      </c>
      <c r="D181">
        <f>Sheet1!D181</f>
        <v>45</v>
      </c>
      <c r="E181" s="3">
        <f>-Sheet1!E181</f>
        <v>-55</v>
      </c>
      <c r="F181">
        <f>Sheet1!F181</f>
        <v>64</v>
      </c>
      <c r="G181">
        <f>Sheet1!G181</f>
        <v>30</v>
      </c>
      <c r="H181">
        <f>Sheet1!H181</f>
        <v>83</v>
      </c>
      <c r="I181" s="3">
        <f>-Sheet1!I181</f>
        <v>-46</v>
      </c>
      <c r="J181">
        <f>Sheet1!J181</f>
        <v>89</v>
      </c>
      <c r="K181">
        <f>Sheet1!K181</f>
        <v>66</v>
      </c>
      <c r="L181">
        <f>Sheet1!L181</f>
        <v>54</v>
      </c>
      <c r="M181">
        <f>Sheet1!M181</f>
        <v>38</v>
      </c>
      <c r="N181" s="3">
        <f>-Sheet1!N181</f>
        <v>-61</v>
      </c>
      <c r="O181">
        <f>Sheet1!O181</f>
        <v>41</v>
      </c>
      <c r="P181" s="3">
        <f>-Sheet1!P181</f>
        <v>-36</v>
      </c>
      <c r="Q181">
        <f>Sheet1!Q181</f>
        <v>55</v>
      </c>
      <c r="R181" s="3">
        <f>-Sheet1!R181</f>
        <v>-49</v>
      </c>
      <c r="S181">
        <f>Sheet1!S181</f>
        <v>81</v>
      </c>
      <c r="T181">
        <f>Sheet1!T181</f>
        <v>76</v>
      </c>
      <c r="U181" s="3">
        <f>-Sheet1!U181</f>
        <v>-78</v>
      </c>
      <c r="V181">
        <f>Sheet1!V181</f>
        <v>180</v>
      </c>
      <c r="W181">
        <f>Sheet1!W181</f>
        <v>64</v>
      </c>
    </row>
    <row r="182" spans="1:23" x14ac:dyDescent="0.2">
      <c r="A182" t="str">
        <f>Sheet1!A182</f>
        <v>2019-01</v>
      </c>
      <c r="B182" s="3">
        <f>-Sheet1!B182</f>
        <v>-22</v>
      </c>
      <c r="C182" s="4">
        <f>-Sheet1!C182</f>
        <v>-79</v>
      </c>
      <c r="D182">
        <f>Sheet1!D182</f>
        <v>59</v>
      </c>
      <c r="E182" s="3">
        <f>-Sheet1!E182</f>
        <v>-89</v>
      </c>
      <c r="F182">
        <f>Sheet1!F182</f>
        <v>84</v>
      </c>
      <c r="G182">
        <f>Sheet1!G182</f>
        <v>57</v>
      </c>
      <c r="H182">
        <f>Sheet1!H182</f>
        <v>75</v>
      </c>
      <c r="I182" s="3">
        <f>-Sheet1!I182</f>
        <v>-44</v>
      </c>
      <c r="J182">
        <f>Sheet1!J182</f>
        <v>28</v>
      </c>
      <c r="K182">
        <f>Sheet1!K182</f>
        <v>65</v>
      </c>
      <c r="L182">
        <f>Sheet1!L182</f>
        <v>78</v>
      </c>
      <c r="M182">
        <f>Sheet1!M182</f>
        <v>49</v>
      </c>
      <c r="N182" s="3">
        <f>-Sheet1!N182</f>
        <v>-82</v>
      </c>
      <c r="O182">
        <f>Sheet1!O182</f>
        <v>83</v>
      </c>
      <c r="P182" s="3">
        <f>-Sheet1!P182</f>
        <v>-54</v>
      </c>
      <c r="Q182">
        <f>Sheet1!Q182</f>
        <v>62</v>
      </c>
      <c r="R182" s="3">
        <f>-Sheet1!R182</f>
        <v>-43</v>
      </c>
      <c r="S182">
        <f>Sheet1!S182</f>
        <v>54</v>
      </c>
      <c r="T182">
        <f>Sheet1!T182</f>
        <v>61</v>
      </c>
      <c r="U182" s="3">
        <f>-Sheet1!U182</f>
        <v>-59</v>
      </c>
      <c r="V182">
        <f>Sheet1!V182</f>
        <v>181</v>
      </c>
      <c r="W182">
        <f>Sheet1!W182</f>
        <v>63</v>
      </c>
    </row>
    <row r="183" spans="1:23" x14ac:dyDescent="0.2">
      <c r="A183" t="str">
        <f>Sheet1!A183</f>
        <v>2019-02</v>
      </c>
      <c r="B183" s="3">
        <f>-Sheet1!B183</f>
        <v>-19</v>
      </c>
      <c r="C183" s="4">
        <f>-Sheet1!C183</f>
        <v>-77</v>
      </c>
      <c r="D183">
        <f>Sheet1!D183</f>
        <v>58</v>
      </c>
      <c r="E183" s="3">
        <f>-Sheet1!E183</f>
        <v>-75</v>
      </c>
      <c r="F183">
        <f>Sheet1!F183</f>
        <v>70</v>
      </c>
      <c r="G183">
        <f>Sheet1!G183</f>
        <v>41</v>
      </c>
      <c r="H183">
        <f>Sheet1!H183</f>
        <v>68</v>
      </c>
      <c r="I183" s="3">
        <f>-Sheet1!I183</f>
        <v>-48</v>
      </c>
      <c r="J183">
        <f>Sheet1!J183</f>
        <v>35</v>
      </c>
      <c r="K183">
        <f>Sheet1!K183</f>
        <v>64</v>
      </c>
      <c r="L183">
        <f>Sheet1!L183</f>
        <v>77</v>
      </c>
      <c r="M183">
        <f>Sheet1!M183</f>
        <v>54</v>
      </c>
      <c r="N183" s="3">
        <f>-Sheet1!N183</f>
        <v>-84</v>
      </c>
      <c r="O183">
        <f>Sheet1!O183</f>
        <v>68</v>
      </c>
      <c r="P183" s="3">
        <f>-Sheet1!P183</f>
        <v>-48</v>
      </c>
      <c r="Q183">
        <f>Sheet1!Q183</f>
        <v>74</v>
      </c>
      <c r="R183" s="3">
        <f>-Sheet1!R183</f>
        <v>-45</v>
      </c>
      <c r="S183">
        <f>Sheet1!S183</f>
        <v>61</v>
      </c>
      <c r="T183">
        <f>Sheet1!T183</f>
        <v>64</v>
      </c>
      <c r="U183" s="3">
        <f>-Sheet1!U183</f>
        <v>-51</v>
      </c>
      <c r="V183">
        <f>Sheet1!V183</f>
        <v>182</v>
      </c>
      <c r="W183">
        <f>Sheet1!W183</f>
        <v>69</v>
      </c>
    </row>
    <row r="184" spans="1:23" x14ac:dyDescent="0.2">
      <c r="A184" t="str">
        <f>Sheet1!A184</f>
        <v>2019-03</v>
      </c>
      <c r="B184" s="3">
        <f>-Sheet1!B184</f>
        <v>-19</v>
      </c>
      <c r="C184" s="4">
        <f>-Sheet1!C184</f>
        <v>-74</v>
      </c>
      <c r="D184">
        <f>Sheet1!D184</f>
        <v>55</v>
      </c>
      <c r="E184" s="3">
        <f>-Sheet1!E184</f>
        <v>-70</v>
      </c>
      <c r="F184">
        <f>Sheet1!F184</f>
        <v>67</v>
      </c>
      <c r="G184">
        <f>Sheet1!G184</f>
        <v>45</v>
      </c>
      <c r="H184">
        <f>Sheet1!H184</f>
        <v>66</v>
      </c>
      <c r="I184" s="3">
        <f>-Sheet1!I184</f>
        <v>-53</v>
      </c>
      <c r="J184">
        <f>Sheet1!J184</f>
        <v>32</v>
      </c>
      <c r="K184">
        <f>Sheet1!K184</f>
        <v>66</v>
      </c>
      <c r="L184">
        <f>Sheet1!L184</f>
        <v>78</v>
      </c>
      <c r="M184">
        <f>Sheet1!M184</f>
        <v>53</v>
      </c>
      <c r="N184" s="3">
        <f>-Sheet1!N184</f>
        <v>-83</v>
      </c>
      <c r="O184">
        <f>Sheet1!O184</f>
        <v>64</v>
      </c>
      <c r="P184" s="3">
        <f>-Sheet1!P184</f>
        <v>-49</v>
      </c>
      <c r="Q184">
        <f>Sheet1!Q184</f>
        <v>69</v>
      </c>
      <c r="R184" s="3">
        <f>-Sheet1!R184</f>
        <v>-61</v>
      </c>
      <c r="S184">
        <f>Sheet1!S184</f>
        <v>53</v>
      </c>
      <c r="T184">
        <f>Sheet1!T184</f>
        <v>59</v>
      </c>
      <c r="U184" s="3">
        <f>-Sheet1!U184</f>
        <v>-50</v>
      </c>
      <c r="V184">
        <f>Sheet1!V184</f>
        <v>183</v>
      </c>
      <c r="W184">
        <f>Sheet1!W184</f>
        <v>69</v>
      </c>
    </row>
    <row r="185" spans="1:23" x14ac:dyDescent="0.2">
      <c r="A185" t="str">
        <f>Sheet1!A185</f>
        <v>2019-04</v>
      </c>
      <c r="B185" s="3">
        <f>-Sheet1!B185</f>
        <v>-16</v>
      </c>
      <c r="C185" s="4">
        <f>-Sheet1!C185</f>
        <v>-68</v>
      </c>
      <c r="D185">
        <f>Sheet1!D185</f>
        <v>55</v>
      </c>
      <c r="E185" s="3">
        <f>-Sheet1!E185</f>
        <v>-71</v>
      </c>
      <c r="F185">
        <f>Sheet1!F185</f>
        <v>64</v>
      </c>
      <c r="G185">
        <f>Sheet1!G185</f>
        <v>56</v>
      </c>
      <c r="H185">
        <f>Sheet1!H185</f>
        <v>69</v>
      </c>
      <c r="I185" s="3">
        <f>-Sheet1!I185</f>
        <v>-53</v>
      </c>
      <c r="J185">
        <f>Sheet1!J185</f>
        <v>23</v>
      </c>
      <c r="K185">
        <f>Sheet1!K185</f>
        <v>68</v>
      </c>
      <c r="L185">
        <f>Sheet1!L185</f>
        <v>76</v>
      </c>
      <c r="M185">
        <f>Sheet1!M185</f>
        <v>50</v>
      </c>
      <c r="N185" s="3">
        <f>-Sheet1!N185</f>
        <v>-79</v>
      </c>
      <c r="O185">
        <f>Sheet1!O185</f>
        <v>66</v>
      </c>
      <c r="P185" s="3">
        <f>-Sheet1!P185</f>
        <v>-52</v>
      </c>
      <c r="Q185">
        <f>Sheet1!Q185</f>
        <v>76</v>
      </c>
      <c r="R185" s="3">
        <f>-Sheet1!R185</f>
        <v>-87</v>
      </c>
      <c r="S185">
        <f>Sheet1!S185</f>
        <v>51</v>
      </c>
      <c r="T185">
        <f>Sheet1!T185</f>
        <v>55</v>
      </c>
      <c r="U185" s="3">
        <f>-Sheet1!U185</f>
        <v>-50</v>
      </c>
      <c r="V185">
        <f>Sheet1!V185</f>
        <v>184</v>
      </c>
      <c r="W185">
        <f>Sheet1!W185</f>
        <v>70</v>
      </c>
    </row>
    <row r="186" spans="1:23" x14ac:dyDescent="0.2">
      <c r="A186" t="str">
        <f>Sheet1!A186</f>
        <v>2019-05</v>
      </c>
      <c r="B186" s="3">
        <f>-Sheet1!B186</f>
        <v>-16</v>
      </c>
      <c r="C186" s="4">
        <f>-Sheet1!C186</f>
        <v>-69</v>
      </c>
      <c r="D186">
        <f>Sheet1!D186</f>
        <v>58</v>
      </c>
      <c r="E186" s="3">
        <f>-Sheet1!E186</f>
        <v>-77</v>
      </c>
      <c r="F186">
        <f>Sheet1!F186</f>
        <v>56</v>
      </c>
      <c r="G186">
        <f>Sheet1!G186</f>
        <v>60</v>
      </c>
      <c r="H186">
        <f>Sheet1!H186</f>
        <v>70</v>
      </c>
      <c r="I186" s="3">
        <f>-Sheet1!I186</f>
        <v>-49</v>
      </c>
      <c r="J186">
        <f>Sheet1!J186</f>
        <v>27</v>
      </c>
      <c r="K186">
        <f>Sheet1!K186</f>
        <v>70</v>
      </c>
      <c r="L186">
        <f>Sheet1!L186</f>
        <v>73</v>
      </c>
      <c r="M186">
        <f>Sheet1!M186</f>
        <v>51</v>
      </c>
      <c r="N186" s="3">
        <f>-Sheet1!N186</f>
        <v>-76</v>
      </c>
      <c r="O186">
        <f>Sheet1!O186</f>
        <v>74</v>
      </c>
      <c r="P186" s="3">
        <f>-Sheet1!P186</f>
        <v>-55</v>
      </c>
      <c r="Q186">
        <f>Sheet1!Q186</f>
        <v>71</v>
      </c>
      <c r="R186" s="3">
        <f>-Sheet1!R186</f>
        <v>-51</v>
      </c>
      <c r="S186">
        <f>Sheet1!S186</f>
        <v>52</v>
      </c>
      <c r="T186">
        <f>Sheet1!T186</f>
        <v>57</v>
      </c>
      <c r="U186" s="3">
        <f>-Sheet1!U186</f>
        <v>-54</v>
      </c>
      <c r="V186">
        <f>Sheet1!V186</f>
        <v>185</v>
      </c>
      <c r="W186">
        <f>Sheet1!W186</f>
        <v>73</v>
      </c>
    </row>
    <row r="187" spans="1:23" x14ac:dyDescent="0.2">
      <c r="A187" t="str">
        <f>Sheet1!A187</f>
        <v>2019-06</v>
      </c>
      <c r="B187" s="3">
        <f>-Sheet1!B187</f>
        <v>-19</v>
      </c>
      <c r="C187" s="4">
        <f>-Sheet1!C187</f>
        <v>-73</v>
      </c>
      <c r="D187">
        <f>Sheet1!D187</f>
        <v>60</v>
      </c>
      <c r="E187" s="3">
        <f>-Sheet1!E187</f>
        <v>-77</v>
      </c>
      <c r="F187">
        <f>Sheet1!F187</f>
        <v>61</v>
      </c>
      <c r="G187">
        <f>Sheet1!G187</f>
        <v>54</v>
      </c>
      <c r="H187">
        <f>Sheet1!H187</f>
        <v>65</v>
      </c>
      <c r="I187" s="3">
        <f>-Sheet1!I187</f>
        <v>-48</v>
      </c>
      <c r="J187">
        <f>Sheet1!J187</f>
        <v>35</v>
      </c>
      <c r="K187">
        <f>Sheet1!K187</f>
        <v>69</v>
      </c>
      <c r="L187">
        <f>Sheet1!L187</f>
        <v>74</v>
      </c>
      <c r="M187">
        <f>Sheet1!M187</f>
        <v>50</v>
      </c>
      <c r="N187" s="3">
        <f>-Sheet1!N187</f>
        <v>-75</v>
      </c>
      <c r="O187">
        <f>Sheet1!O187</f>
        <v>78</v>
      </c>
      <c r="P187" s="3">
        <f>-Sheet1!P187</f>
        <v>-54</v>
      </c>
      <c r="Q187">
        <f>Sheet1!Q187</f>
        <v>66</v>
      </c>
      <c r="R187" s="3">
        <f>-Sheet1!R187</f>
        <v>-49</v>
      </c>
      <c r="S187">
        <f>Sheet1!S187</f>
        <v>51</v>
      </c>
      <c r="T187">
        <f>Sheet1!T187</f>
        <v>62</v>
      </c>
      <c r="U187" s="3">
        <f>-Sheet1!U187</f>
        <v>-60</v>
      </c>
      <c r="V187">
        <f>Sheet1!V187</f>
        <v>186</v>
      </c>
      <c r="W187">
        <f>Sheet1!W187</f>
        <v>74</v>
      </c>
    </row>
    <row r="188" spans="1:23" x14ac:dyDescent="0.2">
      <c r="A188" t="str">
        <f>Sheet1!A188</f>
        <v>2019-07</v>
      </c>
      <c r="B188" s="3">
        <f>-Sheet1!B188</f>
        <v>-21</v>
      </c>
      <c r="C188" s="4">
        <f>-Sheet1!C188</f>
        <v>-79</v>
      </c>
      <c r="D188">
        <f>Sheet1!D188</f>
        <v>60</v>
      </c>
      <c r="E188" s="3">
        <f>-Sheet1!E188</f>
        <v>-80</v>
      </c>
      <c r="F188">
        <f>Sheet1!F188</f>
        <v>62</v>
      </c>
      <c r="G188">
        <f>Sheet1!G188</f>
        <v>59</v>
      </c>
      <c r="H188">
        <f>Sheet1!H188</f>
        <v>68</v>
      </c>
      <c r="I188" s="3">
        <f>-Sheet1!I188</f>
        <v>-48</v>
      </c>
      <c r="J188">
        <f>Sheet1!J188</f>
        <v>30</v>
      </c>
      <c r="K188">
        <f>Sheet1!K188</f>
        <v>69</v>
      </c>
      <c r="L188">
        <f>Sheet1!L188</f>
        <v>81</v>
      </c>
      <c r="M188">
        <f>Sheet1!M188</f>
        <v>53</v>
      </c>
      <c r="N188" s="3">
        <f>-Sheet1!N188</f>
        <v>-75</v>
      </c>
      <c r="O188">
        <f>Sheet1!O188</f>
        <v>82</v>
      </c>
      <c r="P188" s="3">
        <f>-Sheet1!P188</f>
        <v>-55</v>
      </c>
      <c r="Q188">
        <f>Sheet1!Q188</f>
        <v>72</v>
      </c>
      <c r="R188" s="3">
        <f>-Sheet1!R188</f>
        <v>-47</v>
      </c>
      <c r="S188">
        <f>Sheet1!S188</f>
        <v>52</v>
      </c>
      <c r="T188">
        <f>Sheet1!T188</f>
        <v>64</v>
      </c>
      <c r="U188" s="3">
        <f>-Sheet1!U188</f>
        <v>-54</v>
      </c>
      <c r="V188">
        <f>Sheet1!V188</f>
        <v>187</v>
      </c>
      <c r="W188">
        <f>Sheet1!W188</f>
        <v>73</v>
      </c>
    </row>
    <row r="189" spans="1:23" x14ac:dyDescent="0.2">
      <c r="A189" t="str">
        <f>Sheet1!A189</f>
        <v>2019-08</v>
      </c>
      <c r="B189" s="3">
        <f>-Sheet1!B189</f>
        <v>-17</v>
      </c>
      <c r="C189" s="4">
        <f>-Sheet1!C189</f>
        <v>-73</v>
      </c>
      <c r="D189">
        <f>Sheet1!D189</f>
        <v>54</v>
      </c>
      <c r="E189" s="3">
        <f>-Sheet1!E189</f>
        <v>-77</v>
      </c>
      <c r="F189">
        <f>Sheet1!F189</f>
        <v>65</v>
      </c>
      <c r="G189">
        <f>Sheet1!G189</f>
        <v>62</v>
      </c>
      <c r="H189">
        <f>Sheet1!H189</f>
        <v>73</v>
      </c>
      <c r="I189" s="3">
        <f>-Sheet1!I189</f>
        <v>-48</v>
      </c>
      <c r="J189">
        <f>Sheet1!J189</f>
        <v>27</v>
      </c>
      <c r="K189">
        <f>Sheet1!K189</f>
        <v>68</v>
      </c>
      <c r="L189">
        <f>Sheet1!L189</f>
        <v>69</v>
      </c>
      <c r="M189">
        <f>Sheet1!M189</f>
        <v>51</v>
      </c>
      <c r="N189" s="3">
        <f>-Sheet1!N189</f>
        <v>-75</v>
      </c>
      <c r="O189">
        <f>Sheet1!O189</f>
        <v>78</v>
      </c>
      <c r="P189" s="3">
        <f>-Sheet1!P189</f>
        <v>-66</v>
      </c>
      <c r="Q189">
        <f>Sheet1!Q189</f>
        <v>89</v>
      </c>
      <c r="R189" s="3">
        <f>-Sheet1!R189</f>
        <v>-55</v>
      </c>
      <c r="S189">
        <f>Sheet1!S189</f>
        <v>54</v>
      </c>
      <c r="T189">
        <f>Sheet1!T189</f>
        <v>64</v>
      </c>
      <c r="U189" s="3">
        <f>-Sheet1!U189</f>
        <v>-49</v>
      </c>
      <c r="V189">
        <f>Sheet1!V189</f>
        <v>188</v>
      </c>
      <c r="W189">
        <f>Sheet1!W189</f>
        <v>77</v>
      </c>
    </row>
    <row r="190" spans="1:23" x14ac:dyDescent="0.2">
      <c r="A190" t="str">
        <f>Sheet1!A190</f>
        <v>2019-09</v>
      </c>
      <c r="B190" s="3">
        <f>-Sheet1!B190</f>
        <v>-20</v>
      </c>
      <c r="C190" s="4">
        <f>-Sheet1!C190</f>
        <v>-77</v>
      </c>
      <c r="D190">
        <f>Sheet1!D190</f>
        <v>64</v>
      </c>
      <c r="E190" s="3">
        <f>-Sheet1!E190</f>
        <v>-81</v>
      </c>
      <c r="F190">
        <f>Sheet1!F190</f>
        <v>74</v>
      </c>
      <c r="G190">
        <f>Sheet1!G190</f>
        <v>48</v>
      </c>
      <c r="H190">
        <f>Sheet1!H190</f>
        <v>66</v>
      </c>
      <c r="I190" s="3">
        <f>-Sheet1!I190</f>
        <v>-46</v>
      </c>
      <c r="J190">
        <f>Sheet1!J190</f>
        <v>30</v>
      </c>
      <c r="K190">
        <f>Sheet1!K190</f>
        <v>71</v>
      </c>
      <c r="L190">
        <f>Sheet1!L190</f>
        <v>77</v>
      </c>
      <c r="M190">
        <f>Sheet1!M190</f>
        <v>57</v>
      </c>
      <c r="N190" s="3">
        <f>-Sheet1!N190</f>
        <v>-91</v>
      </c>
      <c r="O190">
        <f>Sheet1!O190</f>
        <v>71</v>
      </c>
      <c r="P190" s="3">
        <f>-Sheet1!P190</f>
        <v>-58</v>
      </c>
      <c r="Q190">
        <f>Sheet1!Q190</f>
        <v>66</v>
      </c>
      <c r="R190" s="3">
        <f>-Sheet1!R190</f>
        <v>-50</v>
      </c>
      <c r="S190">
        <f>Sheet1!S190</f>
        <v>49</v>
      </c>
      <c r="T190">
        <f>Sheet1!T190</f>
        <v>67</v>
      </c>
      <c r="U190" s="3">
        <f>-Sheet1!U190</f>
        <v>-59</v>
      </c>
      <c r="V190">
        <f>Sheet1!V190</f>
        <v>189</v>
      </c>
      <c r="W190">
        <f>Sheet1!W190</f>
        <v>67</v>
      </c>
    </row>
    <row r="191" spans="1:23" x14ac:dyDescent="0.2">
      <c r="A191" t="str">
        <f>Sheet1!A191</f>
        <v>2019-10</v>
      </c>
      <c r="B191" s="3">
        <f>-Sheet1!B191</f>
        <v>-19</v>
      </c>
      <c r="C191" s="4">
        <f>-Sheet1!C191</f>
        <v>-73</v>
      </c>
      <c r="D191">
        <f>Sheet1!D191</f>
        <v>65</v>
      </c>
      <c r="E191" s="3">
        <f>-Sheet1!E191</f>
        <v>-72</v>
      </c>
      <c r="F191">
        <f>Sheet1!F191</f>
        <v>64</v>
      </c>
      <c r="G191">
        <f>Sheet1!G191</f>
        <v>35</v>
      </c>
      <c r="H191">
        <f>Sheet1!H191</f>
        <v>73</v>
      </c>
      <c r="I191" s="3">
        <f>-Sheet1!I191</f>
        <v>-55</v>
      </c>
      <c r="J191">
        <f>Sheet1!J191</f>
        <v>37</v>
      </c>
      <c r="K191">
        <f>Sheet1!K191</f>
        <v>71</v>
      </c>
      <c r="L191">
        <f>Sheet1!L191</f>
        <v>74</v>
      </c>
      <c r="M191">
        <f>Sheet1!M191</f>
        <v>62</v>
      </c>
      <c r="N191" s="3">
        <f>-Sheet1!N191</f>
        <v>-73</v>
      </c>
      <c r="O191">
        <f>Sheet1!O191</f>
        <v>60</v>
      </c>
      <c r="P191" s="3">
        <f>-Sheet1!P191</f>
        <v>-49</v>
      </c>
      <c r="Q191">
        <f>Sheet1!Q191</f>
        <v>72</v>
      </c>
      <c r="R191" s="3">
        <f>-Sheet1!R191</f>
        <v>-47</v>
      </c>
      <c r="S191">
        <f>Sheet1!S191</f>
        <v>49</v>
      </c>
      <c r="T191">
        <f>Sheet1!T191</f>
        <v>82</v>
      </c>
      <c r="U191" s="3">
        <f>-Sheet1!U191</f>
        <v>-59</v>
      </c>
      <c r="V191">
        <f>Sheet1!V191</f>
        <v>190</v>
      </c>
      <c r="W191">
        <f>Sheet1!W191</f>
        <v>79</v>
      </c>
    </row>
    <row r="192" spans="1:23" x14ac:dyDescent="0.2">
      <c r="A192" t="str">
        <f>Sheet1!A192</f>
        <v>2019-11</v>
      </c>
      <c r="B192" s="3">
        <f>-Sheet1!B192</f>
        <v>-20</v>
      </c>
      <c r="C192" s="4">
        <f>-Sheet1!C192</f>
        <v>-66</v>
      </c>
      <c r="D192">
        <f>Sheet1!D192</f>
        <v>57</v>
      </c>
      <c r="E192" s="3">
        <f>-Sheet1!E192</f>
        <v>-63</v>
      </c>
      <c r="F192">
        <f>Sheet1!F192</f>
        <v>60</v>
      </c>
      <c r="G192">
        <f>Sheet1!G192</f>
        <v>26</v>
      </c>
      <c r="H192">
        <f>Sheet1!H192</f>
        <v>69</v>
      </c>
      <c r="I192" s="3">
        <f>-Sheet1!I192</f>
        <v>-49</v>
      </c>
      <c r="J192">
        <f>Sheet1!J192</f>
        <v>69</v>
      </c>
      <c r="K192">
        <f>Sheet1!K192</f>
        <v>72</v>
      </c>
      <c r="L192">
        <f>Sheet1!L192</f>
        <v>68</v>
      </c>
      <c r="M192">
        <f>Sheet1!M192</f>
        <v>59</v>
      </c>
      <c r="N192" s="3">
        <f>-Sheet1!N192</f>
        <v>-71</v>
      </c>
      <c r="O192">
        <f>Sheet1!O192</f>
        <v>55</v>
      </c>
      <c r="P192" s="3">
        <f>-Sheet1!P192</f>
        <v>-38</v>
      </c>
      <c r="Q192">
        <f>Sheet1!Q192</f>
        <v>64</v>
      </c>
      <c r="R192" s="3">
        <f>-Sheet1!R192</f>
        <v>-48</v>
      </c>
      <c r="S192">
        <f>Sheet1!S192</f>
        <v>61</v>
      </c>
      <c r="T192">
        <f>Sheet1!T192</f>
        <v>84</v>
      </c>
      <c r="U192" s="3">
        <f>-Sheet1!U192</f>
        <v>-68</v>
      </c>
      <c r="V192">
        <f>Sheet1!V192</f>
        <v>191</v>
      </c>
      <c r="W192">
        <f>Sheet1!W192</f>
        <v>72</v>
      </c>
    </row>
    <row r="193" spans="1:23" x14ac:dyDescent="0.2">
      <c r="A193" t="str">
        <f>Sheet1!A193</f>
        <v>2019-12</v>
      </c>
      <c r="B193" s="3">
        <f>-Sheet1!B193</f>
        <v>-20</v>
      </c>
      <c r="C193" s="4">
        <f>-Sheet1!C193</f>
        <v>-51</v>
      </c>
      <c r="D193">
        <f>Sheet1!D193</f>
        <v>44</v>
      </c>
      <c r="E193" s="3">
        <f>-Sheet1!E193</f>
        <v>-62</v>
      </c>
      <c r="F193">
        <f>Sheet1!F193</f>
        <v>54</v>
      </c>
      <c r="G193">
        <f>Sheet1!G193</f>
        <v>32</v>
      </c>
      <c r="H193">
        <f>Sheet1!H193</f>
        <v>79</v>
      </c>
      <c r="I193" s="3">
        <f>-Sheet1!I193</f>
        <v>-44</v>
      </c>
      <c r="J193">
        <f>Sheet1!J193</f>
        <v>93</v>
      </c>
      <c r="K193">
        <f>Sheet1!K193</f>
        <v>66</v>
      </c>
      <c r="L193">
        <f>Sheet1!L193</f>
        <v>60</v>
      </c>
      <c r="M193">
        <f>Sheet1!M193</f>
        <v>65</v>
      </c>
      <c r="N193" s="3">
        <f>-Sheet1!N193</f>
        <v>-64</v>
      </c>
      <c r="O193">
        <f>Sheet1!O193</f>
        <v>59</v>
      </c>
      <c r="P193" s="3">
        <f>-Sheet1!P193</f>
        <v>-34</v>
      </c>
      <c r="Q193">
        <f>Sheet1!Q193</f>
        <v>57</v>
      </c>
      <c r="R193" s="3">
        <f>-Sheet1!R193</f>
        <v>-51</v>
      </c>
      <c r="S193">
        <f>Sheet1!S193</f>
        <v>71</v>
      </c>
      <c r="T193">
        <f>Sheet1!T193</f>
        <v>94</v>
      </c>
      <c r="U193" s="3">
        <f>-Sheet1!U193</f>
        <v>-77</v>
      </c>
      <c r="V193">
        <f>Sheet1!V193</f>
        <v>192</v>
      </c>
      <c r="W193">
        <f>Sheet1!W193</f>
        <v>69</v>
      </c>
    </row>
    <row r="194" spans="1:23" x14ac:dyDescent="0.2">
      <c r="A194" t="str">
        <f>Sheet1!A194</f>
        <v>2020-01</v>
      </c>
      <c r="B194" s="3">
        <f>-Sheet1!B194</f>
        <v>-23</v>
      </c>
      <c r="C194" s="4">
        <f>-Sheet1!C194</f>
        <v>-82</v>
      </c>
      <c r="D194">
        <f>Sheet1!D194</f>
        <v>62</v>
      </c>
      <c r="E194" s="3">
        <f>-Sheet1!E194</f>
        <v>-98</v>
      </c>
      <c r="F194">
        <f>Sheet1!F194</f>
        <v>75</v>
      </c>
      <c r="G194">
        <f>Sheet1!G194</f>
        <v>55</v>
      </c>
      <c r="H194">
        <f>Sheet1!H194</f>
        <v>68</v>
      </c>
      <c r="I194" s="3">
        <f>-Sheet1!I194</f>
        <v>-45</v>
      </c>
      <c r="J194">
        <f>Sheet1!J194</f>
        <v>28</v>
      </c>
      <c r="K194">
        <f>Sheet1!K194</f>
        <v>63</v>
      </c>
      <c r="L194">
        <f>Sheet1!L194</f>
        <v>91</v>
      </c>
      <c r="M194">
        <f>Sheet1!M194</f>
        <v>73</v>
      </c>
      <c r="N194" s="3">
        <f>-Sheet1!N194</f>
        <v>-78</v>
      </c>
      <c r="O194">
        <f>Sheet1!O194</f>
        <v>91</v>
      </c>
      <c r="P194" s="3">
        <f>-Sheet1!P194</f>
        <v>-53</v>
      </c>
      <c r="Q194">
        <f>Sheet1!Q194</f>
        <v>65</v>
      </c>
      <c r="R194" s="3">
        <f>-Sheet1!R194</f>
        <v>-46</v>
      </c>
      <c r="S194">
        <f>Sheet1!S194</f>
        <v>47</v>
      </c>
      <c r="T194">
        <f>Sheet1!T194</f>
        <v>70</v>
      </c>
      <c r="U194" s="3">
        <f>-Sheet1!U194</f>
        <v>-57</v>
      </c>
      <c r="V194">
        <f>Sheet1!V194</f>
        <v>193</v>
      </c>
      <c r="W194">
        <f>Sheet1!W194</f>
        <v>64</v>
      </c>
    </row>
    <row r="195" spans="1:23" x14ac:dyDescent="0.2">
      <c r="A195" t="str">
        <f>Sheet1!A195</f>
        <v>2020-02</v>
      </c>
      <c r="B195" s="3">
        <f>-Sheet1!B195</f>
        <v>-23</v>
      </c>
      <c r="C195" s="4">
        <f>-Sheet1!C195</f>
        <v>-81</v>
      </c>
      <c r="D195">
        <f>Sheet1!D195</f>
        <v>61</v>
      </c>
      <c r="E195" s="3">
        <f>-Sheet1!E195</f>
        <v>-78</v>
      </c>
      <c r="F195">
        <f>Sheet1!F195</f>
        <v>55</v>
      </c>
      <c r="G195">
        <f>Sheet1!G195</f>
        <v>38</v>
      </c>
      <c r="H195">
        <f>Sheet1!H195</f>
        <v>71</v>
      </c>
      <c r="I195" s="3">
        <f>-Sheet1!I195</f>
        <v>-48</v>
      </c>
      <c r="J195">
        <f>Sheet1!J195</f>
        <v>34</v>
      </c>
      <c r="K195">
        <f>Sheet1!K195</f>
        <v>65</v>
      </c>
      <c r="L195">
        <f>Sheet1!L195</f>
        <v>80</v>
      </c>
      <c r="M195">
        <f>Sheet1!M195</f>
        <v>81</v>
      </c>
      <c r="N195" s="3">
        <f>-Sheet1!N195</f>
        <v>-78</v>
      </c>
      <c r="O195">
        <f>Sheet1!O195</f>
        <v>73</v>
      </c>
      <c r="P195" s="3">
        <f>-Sheet1!P195</f>
        <v>-51</v>
      </c>
      <c r="Q195">
        <f>Sheet1!Q195</f>
        <v>80</v>
      </c>
      <c r="R195" s="3">
        <f>-Sheet1!R195</f>
        <v>-46</v>
      </c>
      <c r="S195">
        <f>Sheet1!S195</f>
        <v>45</v>
      </c>
      <c r="T195">
        <f>Sheet1!T195</f>
        <v>64</v>
      </c>
      <c r="U195" s="3">
        <f>-Sheet1!U195</f>
        <v>-48</v>
      </c>
      <c r="V195">
        <f>Sheet1!V195</f>
        <v>194</v>
      </c>
      <c r="W195">
        <f>Sheet1!W195</f>
        <v>71</v>
      </c>
    </row>
    <row r="196" spans="1:23" x14ac:dyDescent="0.2">
      <c r="A196" t="str">
        <f>Sheet1!A196</f>
        <v>2020-03</v>
      </c>
      <c r="B196" s="3">
        <f>-Sheet1!B196</f>
        <v>-92</v>
      </c>
      <c r="C196" s="4">
        <f>-Sheet1!C196</f>
        <v>-59</v>
      </c>
      <c r="D196">
        <f>Sheet1!D196</f>
        <v>52</v>
      </c>
      <c r="E196" s="3">
        <f>-Sheet1!E196</f>
        <v>-43</v>
      </c>
      <c r="F196">
        <f>Sheet1!F196</f>
        <v>74</v>
      </c>
      <c r="G196">
        <f>Sheet1!G196</f>
        <v>29</v>
      </c>
      <c r="H196">
        <f>Sheet1!H196</f>
        <v>69</v>
      </c>
      <c r="I196" s="3">
        <f>-Sheet1!I196</f>
        <v>-61</v>
      </c>
      <c r="J196">
        <f>Sheet1!J196</f>
        <v>28</v>
      </c>
      <c r="K196">
        <f>Sheet1!K196</f>
        <v>51</v>
      </c>
      <c r="L196">
        <f>Sheet1!L196</f>
        <v>68</v>
      </c>
      <c r="M196">
        <f>Sheet1!M196</f>
        <v>66</v>
      </c>
      <c r="N196" s="3">
        <f>-Sheet1!N196</f>
        <v>-61</v>
      </c>
      <c r="O196">
        <f>Sheet1!O196</f>
        <v>46</v>
      </c>
      <c r="P196" s="3">
        <f>-Sheet1!P196</f>
        <v>-49</v>
      </c>
      <c r="Q196">
        <f>Sheet1!Q196</f>
        <v>36</v>
      </c>
      <c r="R196" s="3">
        <f>-Sheet1!R196</f>
        <v>-47</v>
      </c>
      <c r="S196">
        <f>Sheet1!S196</f>
        <v>35</v>
      </c>
      <c r="T196">
        <f>Sheet1!T196</f>
        <v>49</v>
      </c>
      <c r="U196" s="3">
        <f>-Sheet1!U196</f>
        <v>-36</v>
      </c>
      <c r="V196">
        <f>Sheet1!V196</f>
        <v>195</v>
      </c>
      <c r="W196">
        <f>Sheet1!W196</f>
        <v>37</v>
      </c>
    </row>
    <row r="197" spans="1:23" x14ac:dyDescent="0.2">
      <c r="A197" t="str">
        <f>Sheet1!A197</f>
        <v>2020-04</v>
      </c>
      <c r="B197" s="3">
        <f>-Sheet1!B197</f>
        <v>-55</v>
      </c>
      <c r="C197" s="4">
        <f>-Sheet1!C197</f>
        <v>-35</v>
      </c>
      <c r="D197">
        <f>Sheet1!D197</f>
        <v>45</v>
      </c>
      <c r="E197" s="3">
        <f>-Sheet1!E197</f>
        <v>-14</v>
      </c>
      <c r="F197">
        <f>Sheet1!F197</f>
        <v>23</v>
      </c>
      <c r="G197">
        <f>Sheet1!G197</f>
        <v>28</v>
      </c>
      <c r="H197">
        <f>Sheet1!H197</f>
        <v>89</v>
      </c>
      <c r="I197" s="3">
        <f>-Sheet1!I197</f>
        <v>-100</v>
      </c>
      <c r="J197">
        <f>Sheet1!J197</f>
        <v>35</v>
      </c>
      <c r="K197">
        <f>Sheet1!K197</f>
        <v>75</v>
      </c>
      <c r="L197">
        <f>Sheet1!L197</f>
        <v>48</v>
      </c>
      <c r="M197">
        <f>Sheet1!M197</f>
        <v>49</v>
      </c>
      <c r="N197" s="3">
        <f>-Sheet1!N197</f>
        <v>-40</v>
      </c>
      <c r="O197">
        <f>Sheet1!O197</f>
        <v>31</v>
      </c>
      <c r="P197" s="3">
        <f>-Sheet1!P197</f>
        <v>-17</v>
      </c>
      <c r="Q197">
        <f>Sheet1!Q197</f>
        <v>22</v>
      </c>
      <c r="R197" s="3">
        <f>-Sheet1!R197</f>
        <v>-27</v>
      </c>
      <c r="S197">
        <f>Sheet1!S197</f>
        <v>39</v>
      </c>
      <c r="T197">
        <f>Sheet1!T197</f>
        <v>59</v>
      </c>
      <c r="U197" s="3">
        <f>-Sheet1!U197</f>
        <v>-41</v>
      </c>
      <c r="V197">
        <f>Sheet1!V197</f>
        <v>196</v>
      </c>
      <c r="W197">
        <f>Sheet1!W197</f>
        <v>13</v>
      </c>
    </row>
    <row r="198" spans="1:23" x14ac:dyDescent="0.2">
      <c r="A198" t="str">
        <f>Sheet1!A198</f>
        <v>2020-05</v>
      </c>
      <c r="B198" s="3">
        <f>-Sheet1!B198</f>
        <v>-58</v>
      </c>
      <c r="C198" s="4">
        <f>-Sheet1!C198</f>
        <v>-39</v>
      </c>
      <c r="D198">
        <f>Sheet1!D198</f>
        <v>44</v>
      </c>
      <c r="E198" s="3">
        <f>-Sheet1!E198</f>
        <v>-15</v>
      </c>
      <c r="F198">
        <f>Sheet1!F198</f>
        <v>21</v>
      </c>
      <c r="G198">
        <f>Sheet1!G198</f>
        <v>35</v>
      </c>
      <c r="H198">
        <f>Sheet1!H198</f>
        <v>77</v>
      </c>
      <c r="I198" s="3">
        <f>-Sheet1!I198</f>
        <v>-91</v>
      </c>
      <c r="J198">
        <f>Sheet1!J198</f>
        <v>44</v>
      </c>
      <c r="K198">
        <f>Sheet1!K198</f>
        <v>83</v>
      </c>
      <c r="L198">
        <f>Sheet1!L198</f>
        <v>54</v>
      </c>
      <c r="M198">
        <f>Sheet1!M198</f>
        <v>62</v>
      </c>
      <c r="N198" s="3">
        <f>-Sheet1!N198</f>
        <v>-51</v>
      </c>
      <c r="O198">
        <f>Sheet1!O198</f>
        <v>34</v>
      </c>
      <c r="P198" s="3">
        <f>-Sheet1!P198</f>
        <v>-19</v>
      </c>
      <c r="Q198">
        <f>Sheet1!Q198</f>
        <v>23</v>
      </c>
      <c r="R198" s="3">
        <f>-Sheet1!R198</f>
        <v>-62</v>
      </c>
      <c r="S198">
        <f>Sheet1!S198</f>
        <v>44</v>
      </c>
      <c r="T198">
        <f>Sheet1!T198</f>
        <v>63</v>
      </c>
      <c r="U198" s="3">
        <f>-Sheet1!U198</f>
        <v>-50</v>
      </c>
      <c r="V198">
        <f>Sheet1!V198</f>
        <v>197</v>
      </c>
      <c r="W198">
        <f>Sheet1!W198</f>
        <v>26</v>
      </c>
    </row>
    <row r="199" spans="1:23" x14ac:dyDescent="0.2">
      <c r="A199" t="str">
        <f>Sheet1!A199</f>
        <v>2020-06</v>
      </c>
      <c r="B199" s="3">
        <f>-Sheet1!B199</f>
        <v>-51</v>
      </c>
      <c r="C199" s="4">
        <f>-Sheet1!C199</f>
        <v>-55</v>
      </c>
      <c r="D199">
        <f>Sheet1!D199</f>
        <v>51</v>
      </c>
      <c r="E199" s="3">
        <f>-Sheet1!E199</f>
        <v>-25</v>
      </c>
      <c r="F199">
        <f>Sheet1!F199</f>
        <v>23</v>
      </c>
      <c r="G199">
        <f>Sheet1!G199</f>
        <v>28</v>
      </c>
      <c r="H199">
        <f>Sheet1!H199</f>
        <v>72</v>
      </c>
      <c r="I199" s="3">
        <f>-Sheet1!I199</f>
        <v>-73</v>
      </c>
      <c r="J199">
        <f>Sheet1!J199</f>
        <v>49</v>
      </c>
      <c r="K199">
        <f>Sheet1!K199</f>
        <v>80</v>
      </c>
      <c r="L199">
        <f>Sheet1!L199</f>
        <v>68</v>
      </c>
      <c r="M199">
        <f>Sheet1!M199</f>
        <v>93</v>
      </c>
      <c r="N199" s="3">
        <f>-Sheet1!N199</f>
        <v>-73</v>
      </c>
      <c r="O199">
        <f>Sheet1!O199</f>
        <v>44</v>
      </c>
      <c r="P199" s="3">
        <f>-Sheet1!P199</f>
        <v>-25</v>
      </c>
      <c r="Q199">
        <f>Sheet1!Q199</f>
        <v>26</v>
      </c>
      <c r="R199" s="3">
        <f>-Sheet1!R199</f>
        <v>-100</v>
      </c>
      <c r="S199">
        <f>Sheet1!S199</f>
        <v>48</v>
      </c>
      <c r="T199">
        <f>Sheet1!T199</f>
        <v>61</v>
      </c>
      <c r="U199" s="3">
        <f>-Sheet1!U199</f>
        <v>-59</v>
      </c>
      <c r="V199">
        <f>Sheet1!V199</f>
        <v>198</v>
      </c>
      <c r="W199">
        <f>Sheet1!W199</f>
        <v>40</v>
      </c>
    </row>
    <row r="200" spans="1:23" x14ac:dyDescent="0.2">
      <c r="A200" t="str">
        <f>Sheet1!A200</f>
        <v>2020-07</v>
      </c>
      <c r="B200" s="3">
        <f>-Sheet1!B200</f>
        <v>-55</v>
      </c>
      <c r="C200" s="4">
        <f>-Sheet1!C200</f>
        <v>-63</v>
      </c>
      <c r="D200">
        <f>Sheet1!D200</f>
        <v>54</v>
      </c>
      <c r="E200" s="3">
        <f>-Sheet1!E200</f>
        <v>-35</v>
      </c>
      <c r="F200">
        <f>Sheet1!F200</f>
        <v>28</v>
      </c>
      <c r="G200">
        <f>Sheet1!G200</f>
        <v>42</v>
      </c>
      <c r="H200">
        <f>Sheet1!H200</f>
        <v>64</v>
      </c>
      <c r="I200" s="3">
        <f>-Sheet1!I200</f>
        <v>-60</v>
      </c>
      <c r="J200">
        <f>Sheet1!J200</f>
        <v>36</v>
      </c>
      <c r="K200">
        <f>Sheet1!K200</f>
        <v>74</v>
      </c>
      <c r="L200">
        <f>Sheet1!L200</f>
        <v>70</v>
      </c>
      <c r="M200">
        <f>Sheet1!M200</f>
        <v>98</v>
      </c>
      <c r="N200" s="3">
        <f>-Sheet1!N200</f>
        <v>-78</v>
      </c>
      <c r="O200">
        <f>Sheet1!O200</f>
        <v>53</v>
      </c>
      <c r="P200" s="3">
        <f>-Sheet1!P200</f>
        <v>-40</v>
      </c>
      <c r="Q200">
        <f>Sheet1!Q200</f>
        <v>37</v>
      </c>
      <c r="R200" s="3">
        <f>-Sheet1!R200</f>
        <v>-63</v>
      </c>
      <c r="S200">
        <f>Sheet1!S200</f>
        <v>47</v>
      </c>
      <c r="T200">
        <f>Sheet1!T200</f>
        <v>70</v>
      </c>
      <c r="U200" s="3">
        <f>-Sheet1!U200</f>
        <v>-53</v>
      </c>
      <c r="V200">
        <f>Sheet1!V200</f>
        <v>199</v>
      </c>
      <c r="W200">
        <f>Sheet1!W200</f>
        <v>54</v>
      </c>
    </row>
    <row r="201" spans="1:23" x14ac:dyDescent="0.2">
      <c r="A201" t="str">
        <f>Sheet1!A201</f>
        <v>2020-08</v>
      </c>
      <c r="B201" s="3">
        <f>-Sheet1!B201</f>
        <v>-49</v>
      </c>
      <c r="C201" s="4">
        <f>-Sheet1!C201</f>
        <v>-63</v>
      </c>
      <c r="D201">
        <f>Sheet1!D201</f>
        <v>54</v>
      </c>
      <c r="E201" s="3">
        <f>-Sheet1!E201</f>
        <v>-29</v>
      </c>
      <c r="F201">
        <f>Sheet1!F201</f>
        <v>24</v>
      </c>
      <c r="G201">
        <f>Sheet1!G201</f>
        <v>40</v>
      </c>
      <c r="H201">
        <f>Sheet1!H201</f>
        <v>67</v>
      </c>
      <c r="I201" s="3">
        <f>-Sheet1!I201</f>
        <v>-54</v>
      </c>
      <c r="J201">
        <f>Sheet1!J201</f>
        <v>33</v>
      </c>
      <c r="K201">
        <f>Sheet1!K201</f>
        <v>77</v>
      </c>
      <c r="L201">
        <f>Sheet1!L201</f>
        <v>69</v>
      </c>
      <c r="M201">
        <f>Sheet1!M201</f>
        <v>100</v>
      </c>
      <c r="N201" s="3">
        <f>-Sheet1!N201</f>
        <v>-82</v>
      </c>
      <c r="O201">
        <f>Sheet1!O201</f>
        <v>58</v>
      </c>
      <c r="P201" s="3">
        <f>-Sheet1!P201</f>
        <v>-30</v>
      </c>
      <c r="Q201">
        <f>Sheet1!Q201</f>
        <v>53</v>
      </c>
      <c r="R201" s="3">
        <f>-Sheet1!R201</f>
        <v>-69</v>
      </c>
      <c r="S201">
        <f>Sheet1!S201</f>
        <v>48</v>
      </c>
      <c r="T201">
        <f>Sheet1!T201</f>
        <v>73</v>
      </c>
      <c r="U201" s="3">
        <f>-Sheet1!U201</f>
        <v>-53</v>
      </c>
      <c r="V201">
        <f>Sheet1!V201</f>
        <v>200</v>
      </c>
      <c r="W201">
        <f>Sheet1!W201</f>
        <v>91</v>
      </c>
    </row>
    <row r="202" spans="1:23" x14ac:dyDescent="0.2">
      <c r="A202" t="str">
        <f>Sheet1!A202</f>
        <v>2020-09</v>
      </c>
      <c r="B202" s="3">
        <f>-Sheet1!B202</f>
        <v>-53</v>
      </c>
      <c r="C202" s="4">
        <f>-Sheet1!C202</f>
        <v>-65</v>
      </c>
      <c r="D202">
        <f>Sheet1!D202</f>
        <v>58</v>
      </c>
      <c r="E202" s="3">
        <f>-Sheet1!E202</f>
        <v>-22</v>
      </c>
      <c r="F202">
        <f>Sheet1!F202</f>
        <v>20</v>
      </c>
      <c r="G202">
        <f>Sheet1!G202</f>
        <v>25</v>
      </c>
      <c r="H202">
        <f>Sheet1!H202</f>
        <v>59</v>
      </c>
      <c r="I202" s="3">
        <f>-Sheet1!I202</f>
        <v>-50</v>
      </c>
      <c r="J202">
        <f>Sheet1!J202</f>
        <v>37</v>
      </c>
      <c r="K202">
        <f>Sheet1!K202</f>
        <v>74</v>
      </c>
      <c r="L202">
        <f>Sheet1!L202</f>
        <v>74</v>
      </c>
      <c r="M202">
        <f>Sheet1!M202</f>
        <v>100</v>
      </c>
      <c r="N202" s="3">
        <f>-Sheet1!N202</f>
        <v>-81</v>
      </c>
      <c r="O202">
        <f>Sheet1!O202</f>
        <v>49</v>
      </c>
      <c r="P202" s="3">
        <f>-Sheet1!P202</f>
        <v>-25</v>
      </c>
      <c r="Q202">
        <f>Sheet1!Q202</f>
        <v>42</v>
      </c>
      <c r="R202" s="3">
        <f>-Sheet1!R202</f>
        <v>-51</v>
      </c>
      <c r="S202">
        <f>Sheet1!S202</f>
        <v>45</v>
      </c>
      <c r="T202">
        <f>Sheet1!T202</f>
        <v>73</v>
      </c>
      <c r="U202" s="3">
        <f>-Sheet1!U202</f>
        <v>-61</v>
      </c>
      <c r="V202">
        <f>Sheet1!V202</f>
        <v>201</v>
      </c>
      <c r="W202">
        <f>Sheet1!W202</f>
        <v>88</v>
      </c>
    </row>
    <row r="203" spans="1:23" x14ac:dyDescent="0.2">
      <c r="A203" t="str">
        <f>Sheet1!A203</f>
        <v>2020-10</v>
      </c>
      <c r="B203" s="3">
        <f>-Sheet1!B203</f>
        <v>-47</v>
      </c>
      <c r="C203" s="4">
        <f>-Sheet1!C203</f>
        <v>-63</v>
      </c>
      <c r="D203">
        <f>Sheet1!D203</f>
        <v>54</v>
      </c>
      <c r="E203" s="3">
        <f>-Sheet1!E203</f>
        <v>-19</v>
      </c>
      <c r="F203">
        <f>Sheet1!F203</f>
        <v>19</v>
      </c>
      <c r="G203">
        <f>Sheet1!G203</f>
        <v>21</v>
      </c>
      <c r="H203">
        <f>Sheet1!H203</f>
        <v>70</v>
      </c>
      <c r="I203" s="3">
        <f>-Sheet1!I203</f>
        <v>-53</v>
      </c>
      <c r="J203">
        <f>Sheet1!J203</f>
        <v>48</v>
      </c>
      <c r="K203">
        <f>Sheet1!K203</f>
        <v>74</v>
      </c>
      <c r="L203">
        <f>Sheet1!L203</f>
        <v>65</v>
      </c>
      <c r="M203">
        <f>Sheet1!M203</f>
        <v>94</v>
      </c>
      <c r="N203" s="3">
        <f>-Sheet1!N203</f>
        <v>-71</v>
      </c>
      <c r="O203">
        <f>Sheet1!O203</f>
        <v>43</v>
      </c>
      <c r="P203" s="3">
        <f>-Sheet1!P203</f>
        <v>-16</v>
      </c>
      <c r="Q203">
        <f>Sheet1!Q203</f>
        <v>47</v>
      </c>
      <c r="R203" s="3">
        <f>-Sheet1!R203</f>
        <v>-51</v>
      </c>
      <c r="S203">
        <f>Sheet1!S203</f>
        <v>45</v>
      </c>
      <c r="T203">
        <f>Sheet1!T203</f>
        <v>75</v>
      </c>
      <c r="U203" s="3">
        <f>-Sheet1!U203</f>
        <v>-74</v>
      </c>
      <c r="V203">
        <f>Sheet1!V203</f>
        <v>202</v>
      </c>
      <c r="W203">
        <f>Sheet1!W203</f>
        <v>63</v>
      </c>
    </row>
    <row r="204" spans="1:23" x14ac:dyDescent="0.2">
      <c r="A204" t="str">
        <f>Sheet1!A204</f>
        <v>2020-11</v>
      </c>
      <c r="B204" s="3">
        <f>-Sheet1!B204</f>
        <v>-41</v>
      </c>
      <c r="C204" s="4">
        <f>-Sheet1!C204</f>
        <v>-51</v>
      </c>
      <c r="D204">
        <f>Sheet1!D204</f>
        <v>53</v>
      </c>
      <c r="E204" s="3">
        <f>-Sheet1!E204</f>
        <v>-19</v>
      </c>
      <c r="F204">
        <f>Sheet1!F204</f>
        <v>23</v>
      </c>
      <c r="G204">
        <f>Sheet1!G204</f>
        <v>18</v>
      </c>
      <c r="H204">
        <f>Sheet1!H204</f>
        <v>63</v>
      </c>
      <c r="I204" s="3">
        <f>-Sheet1!I204</f>
        <v>-63</v>
      </c>
      <c r="J204">
        <f>Sheet1!J204</f>
        <v>100</v>
      </c>
      <c r="K204">
        <f>Sheet1!K204</f>
        <v>80</v>
      </c>
      <c r="L204">
        <f>Sheet1!L204</f>
        <v>57</v>
      </c>
      <c r="M204">
        <f>Sheet1!M204</f>
        <v>78</v>
      </c>
      <c r="N204" s="3">
        <f>-Sheet1!N204</f>
        <v>-62</v>
      </c>
      <c r="O204">
        <f>Sheet1!O204</f>
        <v>38</v>
      </c>
      <c r="P204" s="3">
        <f>-Sheet1!P204</f>
        <v>-12</v>
      </c>
      <c r="Q204">
        <f>Sheet1!Q204</f>
        <v>24</v>
      </c>
      <c r="R204" s="3">
        <f>-Sheet1!R204</f>
        <v>-54</v>
      </c>
      <c r="S204">
        <f>Sheet1!S204</f>
        <v>57</v>
      </c>
      <c r="T204">
        <f>Sheet1!T204</f>
        <v>72</v>
      </c>
      <c r="U204" s="3">
        <f>-Sheet1!U204</f>
        <v>-78</v>
      </c>
      <c r="V204">
        <f>Sheet1!V204</f>
        <v>203</v>
      </c>
      <c r="W204">
        <f>Sheet1!W204</f>
        <v>33</v>
      </c>
    </row>
    <row r="205" spans="1:23" x14ac:dyDescent="0.2">
      <c r="A205" t="str">
        <f>Sheet1!A205</f>
        <v>2020-12</v>
      </c>
      <c r="B205" s="3">
        <f>-Sheet1!B205</f>
        <v>-32</v>
      </c>
      <c r="C205" s="4">
        <f>-Sheet1!C205</f>
        <v>-41</v>
      </c>
      <c r="D205">
        <f>Sheet1!D205</f>
        <v>42</v>
      </c>
      <c r="E205" s="3">
        <f>-Sheet1!E205</f>
        <v>-19</v>
      </c>
      <c r="F205">
        <f>Sheet1!F205</f>
        <v>32</v>
      </c>
      <c r="G205">
        <f>Sheet1!G205</f>
        <v>26</v>
      </c>
      <c r="H205">
        <f>Sheet1!H205</f>
        <v>80</v>
      </c>
      <c r="I205" s="3">
        <f>-Sheet1!I205</f>
        <v>-50</v>
      </c>
      <c r="J205">
        <f>Sheet1!J205</f>
        <v>99</v>
      </c>
      <c r="K205">
        <f>Sheet1!K205</f>
        <v>70</v>
      </c>
      <c r="L205">
        <f>Sheet1!L205</f>
        <v>46</v>
      </c>
      <c r="M205">
        <f>Sheet1!M205</f>
        <v>77</v>
      </c>
      <c r="N205" s="3">
        <f>-Sheet1!N205</f>
        <v>-64</v>
      </c>
      <c r="O205">
        <f>Sheet1!O205</f>
        <v>41</v>
      </c>
      <c r="P205" s="3">
        <f>-Sheet1!P205</f>
        <v>-15</v>
      </c>
      <c r="Q205">
        <f>Sheet1!Q205</f>
        <v>26</v>
      </c>
      <c r="R205" s="3">
        <f>-Sheet1!R205</f>
        <v>-60</v>
      </c>
      <c r="S205">
        <f>Sheet1!S205</f>
        <v>64</v>
      </c>
      <c r="T205">
        <f>Sheet1!T205</f>
        <v>88</v>
      </c>
      <c r="U205" s="3">
        <f>-Sheet1!U205</f>
        <v>-79</v>
      </c>
      <c r="V205">
        <f>Sheet1!V205</f>
        <v>204</v>
      </c>
      <c r="W205">
        <f>Sheet1!W205</f>
        <v>29</v>
      </c>
    </row>
    <row r="206" spans="1:23" x14ac:dyDescent="0.2">
      <c r="A206" t="str">
        <f>Sheet1!A206</f>
        <v>2021-01</v>
      </c>
      <c r="B206" s="3">
        <f>-Sheet1!B206</f>
        <v>-34</v>
      </c>
      <c r="C206" s="4">
        <f>-Sheet1!C206</f>
        <v>-51</v>
      </c>
      <c r="D206">
        <f>Sheet1!D206</f>
        <v>46</v>
      </c>
      <c r="E206" s="3">
        <f>-Sheet1!E206</f>
        <v>-15</v>
      </c>
      <c r="F206">
        <f>Sheet1!F206</f>
        <v>27</v>
      </c>
      <c r="G206">
        <f>Sheet1!G206</f>
        <v>24</v>
      </c>
      <c r="H206">
        <f>Sheet1!H206</f>
        <v>75</v>
      </c>
      <c r="I206" s="3">
        <f>-Sheet1!I206</f>
        <v>-52</v>
      </c>
      <c r="J206">
        <f>Sheet1!J206</f>
        <v>49</v>
      </c>
      <c r="K206">
        <f>Sheet1!K206</f>
        <v>71</v>
      </c>
      <c r="L206">
        <f>Sheet1!L206</f>
        <v>61</v>
      </c>
      <c r="M206">
        <f>Sheet1!M206</f>
        <v>80</v>
      </c>
      <c r="N206" s="3">
        <f>-Sheet1!N206</f>
        <v>-70</v>
      </c>
      <c r="O206">
        <f>Sheet1!O206</f>
        <v>42</v>
      </c>
      <c r="P206" s="3">
        <f>-Sheet1!P206</f>
        <v>-10</v>
      </c>
      <c r="Q206">
        <f>Sheet1!Q206</f>
        <v>21</v>
      </c>
      <c r="R206" s="3">
        <f>-Sheet1!R206</f>
        <v>-51</v>
      </c>
      <c r="S206">
        <f>Sheet1!S206</f>
        <v>49</v>
      </c>
      <c r="T206">
        <f>Sheet1!T206</f>
        <v>75</v>
      </c>
      <c r="U206" s="3">
        <f>-Sheet1!U206</f>
        <v>-65</v>
      </c>
      <c r="V206">
        <f>Sheet1!V206</f>
        <v>205</v>
      </c>
      <c r="W206">
        <f>Sheet1!W206</f>
        <v>27</v>
      </c>
    </row>
    <row r="207" spans="1:23" x14ac:dyDescent="0.2">
      <c r="A207" t="str">
        <f>Sheet1!A207</f>
        <v>2021-02</v>
      </c>
      <c r="B207" s="3">
        <f>-Sheet1!B207</f>
        <v>-33</v>
      </c>
      <c r="C207" s="4">
        <f>-Sheet1!C207</f>
        <v>-60</v>
      </c>
      <c r="D207">
        <f>Sheet1!D207</f>
        <v>55</v>
      </c>
      <c r="E207" s="3">
        <f>-Sheet1!E207</f>
        <v>-15</v>
      </c>
      <c r="F207">
        <f>Sheet1!F207</f>
        <v>17</v>
      </c>
      <c r="G207">
        <f>Sheet1!G207</f>
        <v>27</v>
      </c>
      <c r="H207">
        <f>Sheet1!H207</f>
        <v>73</v>
      </c>
      <c r="I207" s="3">
        <f>-Sheet1!I207</f>
        <v>-58</v>
      </c>
      <c r="J207">
        <f>Sheet1!J207</f>
        <v>62</v>
      </c>
      <c r="K207">
        <f>Sheet1!K207</f>
        <v>74</v>
      </c>
      <c r="L207">
        <f>Sheet1!L207</f>
        <v>62</v>
      </c>
      <c r="M207">
        <f>Sheet1!M207</f>
        <v>78</v>
      </c>
      <c r="N207" s="3">
        <f>-Sheet1!N207</f>
        <v>-72</v>
      </c>
      <c r="O207">
        <f>Sheet1!O207</f>
        <v>35</v>
      </c>
      <c r="P207" s="3">
        <f>-Sheet1!P207</f>
        <v>-9</v>
      </c>
      <c r="Q207">
        <f>Sheet1!Q207</f>
        <v>22</v>
      </c>
      <c r="R207" s="3">
        <f>-Sheet1!R207</f>
        <v>-49</v>
      </c>
      <c r="S207">
        <f>Sheet1!S207</f>
        <v>42</v>
      </c>
      <c r="T207">
        <f>Sheet1!T207</f>
        <v>63</v>
      </c>
      <c r="U207" s="3">
        <f>-Sheet1!U207</f>
        <v>-61</v>
      </c>
      <c r="V207">
        <f>Sheet1!V207</f>
        <v>206</v>
      </c>
      <c r="W207">
        <f>Sheet1!W207</f>
        <v>30</v>
      </c>
    </row>
    <row r="208" spans="1:23" x14ac:dyDescent="0.2">
      <c r="A208" t="str">
        <f>Sheet1!A208</f>
        <v>2021-03</v>
      </c>
      <c r="B208" s="3">
        <f>-Sheet1!B208</f>
        <v>-36</v>
      </c>
      <c r="C208" s="4">
        <f>-Sheet1!C208</f>
        <v>-68</v>
      </c>
      <c r="D208">
        <f>Sheet1!D208</f>
        <v>54</v>
      </c>
      <c r="E208" s="3">
        <f>-Sheet1!E208</f>
        <v>-16</v>
      </c>
      <c r="F208">
        <f>Sheet1!F208</f>
        <v>14</v>
      </c>
      <c r="G208">
        <f>Sheet1!G208</f>
        <v>33</v>
      </c>
      <c r="H208">
        <f>Sheet1!H208</f>
        <v>61</v>
      </c>
      <c r="I208" s="3">
        <f>-Sheet1!I208</f>
        <v>-54</v>
      </c>
      <c r="J208">
        <f>Sheet1!J208</f>
        <v>51</v>
      </c>
      <c r="K208">
        <f>Sheet1!K208</f>
        <v>78</v>
      </c>
      <c r="L208">
        <f>Sheet1!L208</f>
        <v>63</v>
      </c>
      <c r="M208">
        <f>Sheet1!M208</f>
        <v>75</v>
      </c>
      <c r="N208" s="3">
        <f>-Sheet1!N208</f>
        <v>-74</v>
      </c>
      <c r="O208">
        <f>Sheet1!O208</f>
        <v>35</v>
      </c>
      <c r="P208" s="3">
        <f>-Sheet1!P208</f>
        <v>-10</v>
      </c>
      <c r="Q208">
        <f>Sheet1!Q208</f>
        <v>23</v>
      </c>
      <c r="R208" s="3">
        <f>-Sheet1!R208</f>
        <v>-48</v>
      </c>
      <c r="S208">
        <f>Sheet1!S208</f>
        <v>40</v>
      </c>
      <c r="T208">
        <f>Sheet1!T208</f>
        <v>55</v>
      </c>
      <c r="U208" s="3">
        <f>-Sheet1!U208</f>
        <v>-63</v>
      </c>
      <c r="V208">
        <f>Sheet1!V208</f>
        <v>207</v>
      </c>
      <c r="W208">
        <f>Sheet1!W208</f>
        <v>28</v>
      </c>
    </row>
    <row r="209" spans="1:23" x14ac:dyDescent="0.2">
      <c r="A209" t="str">
        <f>Sheet1!A209</f>
        <v>2021-04</v>
      </c>
      <c r="B209" s="3">
        <f>-Sheet1!B209</f>
        <v>-32</v>
      </c>
      <c r="C209" s="4">
        <f>-Sheet1!C209</f>
        <v>-73</v>
      </c>
      <c r="D209">
        <f>Sheet1!D209</f>
        <v>48</v>
      </c>
      <c r="E209" s="3">
        <f>-Sheet1!E209</f>
        <v>-13</v>
      </c>
      <c r="F209">
        <f>Sheet1!F209</f>
        <v>13</v>
      </c>
      <c r="G209">
        <f>Sheet1!G209</f>
        <v>34</v>
      </c>
      <c r="H209">
        <f>Sheet1!H209</f>
        <v>59</v>
      </c>
      <c r="I209" s="3">
        <f>-Sheet1!I209</f>
        <v>-54</v>
      </c>
      <c r="J209">
        <f>Sheet1!J209</f>
        <v>30</v>
      </c>
      <c r="K209">
        <f>Sheet1!K209</f>
        <v>77</v>
      </c>
      <c r="L209">
        <f>Sheet1!L209</f>
        <v>58</v>
      </c>
      <c r="M209">
        <f>Sheet1!M209</f>
        <v>70</v>
      </c>
      <c r="N209" s="3">
        <f>-Sheet1!N209</f>
        <v>-72</v>
      </c>
      <c r="O209">
        <f>Sheet1!O209</f>
        <v>25</v>
      </c>
      <c r="P209" s="3">
        <f>-Sheet1!P209</f>
        <v>-9</v>
      </c>
      <c r="Q209">
        <f>Sheet1!Q209</f>
        <v>29</v>
      </c>
      <c r="R209" s="3">
        <f>-Sheet1!R209</f>
        <v>-52</v>
      </c>
      <c r="S209">
        <f>Sheet1!S209</f>
        <v>43</v>
      </c>
      <c r="T209">
        <f>Sheet1!T209</f>
        <v>54</v>
      </c>
      <c r="U209" s="3">
        <f>-Sheet1!U209</f>
        <v>-60</v>
      </c>
      <c r="V209">
        <f>Sheet1!V209</f>
        <v>208</v>
      </c>
      <c r="W209">
        <f>Sheet1!W209</f>
        <v>49</v>
      </c>
    </row>
    <row r="210" spans="1:23" x14ac:dyDescent="0.2">
      <c r="A210" t="str">
        <f>Sheet1!A210</f>
        <v>2021-05</v>
      </c>
      <c r="B210" s="3">
        <f>-Sheet1!B210</f>
        <v>-31</v>
      </c>
      <c r="C210" s="4">
        <f>-Sheet1!C210</f>
        <v>-76</v>
      </c>
      <c r="D210">
        <f>Sheet1!D210</f>
        <v>48</v>
      </c>
      <c r="E210" s="3">
        <f>-Sheet1!E210</f>
        <v>-20</v>
      </c>
      <c r="F210">
        <f>Sheet1!F210</f>
        <v>13</v>
      </c>
      <c r="G210">
        <f>Sheet1!G210</f>
        <v>39</v>
      </c>
      <c r="H210">
        <f>Sheet1!H210</f>
        <v>59</v>
      </c>
      <c r="I210" s="3">
        <f>-Sheet1!I210</f>
        <v>-46</v>
      </c>
      <c r="J210">
        <f>Sheet1!J210</f>
        <v>35</v>
      </c>
      <c r="K210">
        <f>Sheet1!K210</f>
        <v>72</v>
      </c>
      <c r="L210">
        <f>Sheet1!L210</f>
        <v>63</v>
      </c>
      <c r="M210">
        <f>Sheet1!M210</f>
        <v>79</v>
      </c>
      <c r="N210" s="3">
        <f>-Sheet1!N210</f>
        <v>-76</v>
      </c>
      <c r="O210">
        <f>Sheet1!O210</f>
        <v>30</v>
      </c>
      <c r="P210" s="3">
        <f>-Sheet1!P210</f>
        <v>-18</v>
      </c>
      <c r="Q210">
        <f>Sheet1!Q210</f>
        <v>48</v>
      </c>
      <c r="R210" s="3">
        <f>-Sheet1!R210</f>
        <v>-57</v>
      </c>
      <c r="S210">
        <f>Sheet1!S210</f>
        <v>42</v>
      </c>
      <c r="T210">
        <f>Sheet1!T210</f>
        <v>61</v>
      </c>
      <c r="U210" s="3">
        <f>-Sheet1!U210</f>
        <v>-63</v>
      </c>
      <c r="V210">
        <f>Sheet1!V210</f>
        <v>209</v>
      </c>
      <c r="W210">
        <f>Sheet1!W210</f>
        <v>60</v>
      </c>
    </row>
    <row r="211" spans="1:23" x14ac:dyDescent="0.2">
      <c r="A211" t="str">
        <f>Sheet1!A211</f>
        <v>2021-06</v>
      </c>
      <c r="B211" s="3">
        <f>-Sheet1!B211</f>
        <v>-28</v>
      </c>
      <c r="C211" s="4">
        <f>-Sheet1!C211</f>
        <v>-80</v>
      </c>
      <c r="D211">
        <f>Sheet1!D211</f>
        <v>49</v>
      </c>
      <c r="E211" s="3">
        <f>-Sheet1!E211</f>
        <v>-21</v>
      </c>
      <c r="F211">
        <f>Sheet1!F211</f>
        <v>15</v>
      </c>
      <c r="G211">
        <f>Sheet1!G211</f>
        <v>32</v>
      </c>
      <c r="H211">
        <f>Sheet1!H211</f>
        <v>55</v>
      </c>
      <c r="I211" s="3">
        <f>-Sheet1!I211</f>
        <v>-42</v>
      </c>
      <c r="J211">
        <f>Sheet1!J211</f>
        <v>44</v>
      </c>
      <c r="K211">
        <f>Sheet1!K211</f>
        <v>72</v>
      </c>
      <c r="L211">
        <f>Sheet1!L211</f>
        <v>66</v>
      </c>
      <c r="M211">
        <f>Sheet1!M211</f>
        <v>79</v>
      </c>
      <c r="N211" s="3">
        <f>-Sheet1!N211</f>
        <v>-75</v>
      </c>
      <c r="O211">
        <f>Sheet1!O211</f>
        <v>30</v>
      </c>
      <c r="P211" s="3">
        <f>-Sheet1!P211</f>
        <v>-23</v>
      </c>
      <c r="Q211">
        <f>Sheet1!Q211</f>
        <v>54</v>
      </c>
      <c r="R211" s="3">
        <f>-Sheet1!R211</f>
        <v>-54</v>
      </c>
      <c r="S211">
        <f>Sheet1!S211</f>
        <v>38</v>
      </c>
      <c r="T211">
        <f>Sheet1!T211</f>
        <v>62</v>
      </c>
      <c r="U211" s="3">
        <f>-Sheet1!U211</f>
        <v>-67</v>
      </c>
      <c r="V211">
        <f>Sheet1!V211</f>
        <v>210</v>
      </c>
      <c r="W211">
        <f>Sheet1!W211</f>
        <v>60</v>
      </c>
    </row>
    <row r="212" spans="1:23" x14ac:dyDescent="0.2">
      <c r="A212" t="str">
        <f>Sheet1!A212</f>
        <v>2021-07</v>
      </c>
      <c r="B212" s="3">
        <f>-Sheet1!B212</f>
        <v>-27</v>
      </c>
      <c r="C212" s="4">
        <f>-Sheet1!C212</f>
        <v>-74</v>
      </c>
      <c r="D212">
        <f>Sheet1!D212</f>
        <v>46</v>
      </c>
      <c r="E212" s="3">
        <f>-Sheet1!E212</f>
        <v>-23</v>
      </c>
      <c r="F212">
        <f>Sheet1!F212</f>
        <v>15</v>
      </c>
      <c r="G212">
        <f>Sheet1!G212</f>
        <v>37</v>
      </c>
      <c r="H212">
        <f>Sheet1!H212</f>
        <v>58</v>
      </c>
      <c r="I212" s="3">
        <f>-Sheet1!I212</f>
        <v>-41</v>
      </c>
      <c r="J212">
        <f>Sheet1!J212</f>
        <v>37</v>
      </c>
      <c r="K212">
        <f>Sheet1!K212</f>
        <v>74</v>
      </c>
      <c r="L212">
        <f>Sheet1!L212</f>
        <v>61</v>
      </c>
      <c r="M212">
        <f>Sheet1!M212</f>
        <v>66</v>
      </c>
      <c r="N212" s="3">
        <f>-Sheet1!N212</f>
        <v>-82</v>
      </c>
      <c r="O212">
        <f>Sheet1!O212</f>
        <v>37</v>
      </c>
      <c r="P212" s="3">
        <f>-Sheet1!P212</f>
        <v>-32</v>
      </c>
      <c r="Q212">
        <f>Sheet1!Q212</f>
        <v>64</v>
      </c>
      <c r="R212" s="3">
        <f>-Sheet1!R212</f>
        <v>-60</v>
      </c>
      <c r="S212">
        <f>Sheet1!S212</f>
        <v>42</v>
      </c>
      <c r="T212">
        <f>Sheet1!T212</f>
        <v>59</v>
      </c>
      <c r="U212" s="3">
        <f>-Sheet1!U212</f>
        <v>-64</v>
      </c>
      <c r="V212">
        <f>Sheet1!V212</f>
        <v>211</v>
      </c>
      <c r="W212">
        <f>Sheet1!W212</f>
        <v>57</v>
      </c>
    </row>
    <row r="213" spans="1:23" x14ac:dyDescent="0.2">
      <c r="A213" t="str">
        <f>Sheet1!A213</f>
        <v>2021-08</v>
      </c>
      <c r="B213" s="3">
        <f>-Sheet1!B213</f>
        <v>-27</v>
      </c>
      <c r="C213" s="4">
        <f>-Sheet1!C213</f>
        <v>-69</v>
      </c>
      <c r="D213">
        <f>Sheet1!D213</f>
        <v>40</v>
      </c>
      <c r="E213" s="3">
        <f>-Sheet1!E213</f>
        <v>-28</v>
      </c>
      <c r="F213">
        <f>Sheet1!F213</f>
        <v>32</v>
      </c>
      <c r="G213">
        <f>Sheet1!G213</f>
        <v>40</v>
      </c>
      <c r="H213">
        <f>Sheet1!H213</f>
        <v>68</v>
      </c>
      <c r="I213" s="3">
        <f>-Sheet1!I213</f>
        <v>-43</v>
      </c>
      <c r="J213">
        <f>Sheet1!J213</f>
        <v>34</v>
      </c>
      <c r="K213">
        <f>Sheet1!K213</f>
        <v>77</v>
      </c>
      <c r="L213">
        <f>Sheet1!L213</f>
        <v>60</v>
      </c>
      <c r="M213">
        <f>Sheet1!M213</f>
        <v>64</v>
      </c>
      <c r="N213" s="3">
        <f>-Sheet1!N213</f>
        <v>-82</v>
      </c>
      <c r="O213">
        <f>Sheet1!O213</f>
        <v>43</v>
      </c>
      <c r="P213" s="3">
        <f>-Sheet1!P213</f>
        <v>-32</v>
      </c>
      <c r="Q213">
        <f>Sheet1!Q213</f>
        <v>84</v>
      </c>
      <c r="R213" s="3">
        <f>-Sheet1!R213</f>
        <v>-73</v>
      </c>
      <c r="S213">
        <f>Sheet1!S213</f>
        <v>44</v>
      </c>
      <c r="T213">
        <f>Sheet1!T213</f>
        <v>64</v>
      </c>
      <c r="U213" s="3">
        <f>-Sheet1!U213</f>
        <v>-60</v>
      </c>
      <c r="V213">
        <f>Sheet1!V213</f>
        <v>212</v>
      </c>
      <c r="W213">
        <f>Sheet1!W213</f>
        <v>53</v>
      </c>
    </row>
    <row r="214" spans="1:23" x14ac:dyDescent="0.2">
      <c r="A214" t="str">
        <f>Sheet1!A214</f>
        <v>2021-09</v>
      </c>
      <c r="B214" s="3">
        <f>-Sheet1!B214</f>
        <v>-30</v>
      </c>
      <c r="C214" s="4">
        <f>-Sheet1!C214</f>
        <v>-83</v>
      </c>
      <c r="D214">
        <f>Sheet1!D214</f>
        <v>46</v>
      </c>
      <c r="E214" s="3">
        <f>-Sheet1!E214</f>
        <v>-34</v>
      </c>
      <c r="F214">
        <f>Sheet1!F214</f>
        <v>36</v>
      </c>
      <c r="G214">
        <f>Sheet1!G214</f>
        <v>31</v>
      </c>
      <c r="H214">
        <f>Sheet1!H214</f>
        <v>58</v>
      </c>
      <c r="I214" s="3">
        <f>-Sheet1!I214</f>
        <v>-40</v>
      </c>
      <c r="J214">
        <f>Sheet1!J214</f>
        <v>37</v>
      </c>
      <c r="K214">
        <f>Sheet1!K214</f>
        <v>71</v>
      </c>
      <c r="L214">
        <f>Sheet1!L214</f>
        <v>72</v>
      </c>
      <c r="M214">
        <f>Sheet1!M214</f>
        <v>63</v>
      </c>
      <c r="N214" s="3">
        <f>-Sheet1!N214</f>
        <v>-77</v>
      </c>
      <c r="O214">
        <f>Sheet1!O214</f>
        <v>38</v>
      </c>
      <c r="P214" s="3">
        <f>-Sheet1!P214</f>
        <v>-31</v>
      </c>
      <c r="Q214">
        <f>Sheet1!Q214</f>
        <v>58</v>
      </c>
      <c r="R214" s="3">
        <f>-Sheet1!R214</f>
        <v>-78</v>
      </c>
      <c r="S214">
        <f>Sheet1!S214</f>
        <v>43</v>
      </c>
      <c r="T214">
        <f>Sheet1!T214</f>
        <v>63</v>
      </c>
      <c r="U214" s="3">
        <f>-Sheet1!U214</f>
        <v>-66</v>
      </c>
      <c r="V214">
        <f>Sheet1!V214</f>
        <v>213</v>
      </c>
      <c r="W214">
        <f>Sheet1!W214</f>
        <v>51</v>
      </c>
    </row>
    <row r="215" spans="1:23" x14ac:dyDescent="0.2">
      <c r="A215" t="str">
        <f>Sheet1!A215</f>
        <v>2021-10</v>
      </c>
      <c r="B215" s="3">
        <f>-Sheet1!B215</f>
        <v>-29</v>
      </c>
      <c r="C215" s="4">
        <f>-Sheet1!C215</f>
        <v>-77</v>
      </c>
      <c r="D215">
        <f>Sheet1!D215</f>
        <v>45</v>
      </c>
      <c r="E215" s="3">
        <f>-Sheet1!E215</f>
        <v>-41</v>
      </c>
      <c r="F215">
        <f>Sheet1!F215</f>
        <v>47</v>
      </c>
      <c r="G215">
        <f>Sheet1!G215</f>
        <v>30</v>
      </c>
      <c r="H215">
        <f>Sheet1!H215</f>
        <v>71</v>
      </c>
      <c r="I215" s="3">
        <f>-Sheet1!I215</f>
        <v>-47</v>
      </c>
      <c r="J215">
        <f>Sheet1!J215</f>
        <v>46</v>
      </c>
      <c r="K215">
        <f>Sheet1!K215</f>
        <v>79</v>
      </c>
      <c r="L215">
        <f>Sheet1!L215</f>
        <v>62</v>
      </c>
      <c r="M215">
        <f>Sheet1!M215</f>
        <v>55</v>
      </c>
      <c r="N215" s="3">
        <f>-Sheet1!N215</f>
        <v>-72</v>
      </c>
      <c r="O215">
        <f>Sheet1!O215</f>
        <v>40</v>
      </c>
      <c r="P215" s="3">
        <f>-Sheet1!P215</f>
        <v>-30</v>
      </c>
      <c r="Q215">
        <f>Sheet1!Q215</f>
        <v>66</v>
      </c>
      <c r="R215" s="3">
        <f>-Sheet1!R215</f>
        <v>-58</v>
      </c>
      <c r="S215">
        <f>Sheet1!S215</f>
        <v>46</v>
      </c>
      <c r="T215">
        <f>Sheet1!T215</f>
        <v>68</v>
      </c>
      <c r="U215" s="3">
        <f>-Sheet1!U215</f>
        <v>-77</v>
      </c>
      <c r="V215">
        <f>Sheet1!V215</f>
        <v>214</v>
      </c>
      <c r="W215">
        <f>Sheet1!W215</f>
        <v>61</v>
      </c>
    </row>
    <row r="216" spans="1:23" x14ac:dyDescent="0.2">
      <c r="A216" t="str">
        <f>Sheet1!A216</f>
        <v>2021-11</v>
      </c>
      <c r="B216" s="3">
        <f>-Sheet1!B216</f>
        <v>-25</v>
      </c>
      <c r="C216" s="4">
        <f>-Sheet1!C216</f>
        <v>-76</v>
      </c>
      <c r="D216">
        <f>Sheet1!D216</f>
        <v>48</v>
      </c>
      <c r="E216" s="3">
        <f>-Sheet1!E216</f>
        <v>-34</v>
      </c>
      <c r="F216">
        <f>Sheet1!F216</f>
        <v>43</v>
      </c>
      <c r="G216">
        <f>Sheet1!G216</f>
        <v>25</v>
      </c>
      <c r="H216">
        <f>Sheet1!H216</f>
        <v>59</v>
      </c>
      <c r="I216" s="3">
        <f>-Sheet1!I216</f>
        <v>-43</v>
      </c>
      <c r="J216">
        <f>Sheet1!J216</f>
        <v>82</v>
      </c>
      <c r="K216">
        <f>Sheet1!K216</f>
        <v>82</v>
      </c>
      <c r="L216">
        <f>Sheet1!L216</f>
        <v>58</v>
      </c>
      <c r="M216">
        <f>Sheet1!M216</f>
        <v>48</v>
      </c>
      <c r="N216" s="3">
        <f>-Sheet1!N216</f>
        <v>-68</v>
      </c>
      <c r="O216">
        <f>Sheet1!O216</f>
        <v>32</v>
      </c>
      <c r="P216" s="3">
        <f>-Sheet1!P216</f>
        <v>-27</v>
      </c>
      <c r="Q216">
        <f>Sheet1!Q216</f>
        <v>55</v>
      </c>
      <c r="R216" s="3">
        <f>-Sheet1!R216</f>
        <v>-50</v>
      </c>
      <c r="S216">
        <f>Sheet1!S216</f>
        <v>99</v>
      </c>
      <c r="T216">
        <f>Sheet1!T216</f>
        <v>79</v>
      </c>
      <c r="U216" s="3">
        <f>-Sheet1!U216</f>
        <v>-87</v>
      </c>
      <c r="V216">
        <f>Sheet1!V216</f>
        <v>215</v>
      </c>
      <c r="W216">
        <f>Sheet1!W216</f>
        <v>60</v>
      </c>
    </row>
    <row r="217" spans="1:23" x14ac:dyDescent="0.2">
      <c r="A217" t="str">
        <f>Sheet1!A217</f>
        <v>2021-12</v>
      </c>
      <c r="B217" s="3">
        <f>-Sheet1!B217</f>
        <v>-23</v>
      </c>
      <c r="C217" s="4">
        <f>-Sheet1!C217</f>
        <v>-55</v>
      </c>
      <c r="D217">
        <f>Sheet1!D217</f>
        <v>40</v>
      </c>
      <c r="E217" s="3">
        <f>-Sheet1!E217</f>
        <v>-22</v>
      </c>
      <c r="F217">
        <f>Sheet1!F217</f>
        <v>39</v>
      </c>
      <c r="G217">
        <f>Sheet1!G217</f>
        <v>29</v>
      </c>
      <c r="H217">
        <f>Sheet1!H217</f>
        <v>74</v>
      </c>
      <c r="I217" s="3">
        <f>-Sheet1!I217</f>
        <v>-36</v>
      </c>
      <c r="J217">
        <f>Sheet1!J217</f>
        <v>99</v>
      </c>
      <c r="K217">
        <f>Sheet1!K217</f>
        <v>73</v>
      </c>
      <c r="L217">
        <f>Sheet1!L217</f>
        <v>46</v>
      </c>
      <c r="M217">
        <f>Sheet1!M217</f>
        <v>47</v>
      </c>
      <c r="N217" s="3">
        <f>-Sheet1!N217</f>
        <v>-63</v>
      </c>
      <c r="O217">
        <f>Sheet1!O217</f>
        <v>31</v>
      </c>
      <c r="P217" s="3">
        <f>-Sheet1!P217</f>
        <v>-20</v>
      </c>
      <c r="Q217">
        <f>Sheet1!Q217</f>
        <v>48</v>
      </c>
      <c r="R217" s="3">
        <f>-Sheet1!R217</f>
        <v>-56</v>
      </c>
      <c r="S217">
        <f>Sheet1!S217</f>
        <v>100</v>
      </c>
      <c r="T217">
        <f>Sheet1!T217</f>
        <v>100</v>
      </c>
      <c r="U217" s="3">
        <f>-Sheet1!U217</f>
        <v>-93</v>
      </c>
      <c r="V217">
        <f>Sheet1!V217</f>
        <v>216</v>
      </c>
      <c r="W217">
        <f>Sheet1!W217</f>
        <v>48</v>
      </c>
    </row>
    <row r="218" spans="1:23" x14ac:dyDescent="0.2">
      <c r="A218" t="str">
        <f>Sheet1!A218</f>
        <v>2022-01</v>
      </c>
      <c r="B218" s="3">
        <f>-Sheet1!B218</f>
        <v>-32</v>
      </c>
      <c r="C218" s="4">
        <f>-Sheet1!C218</f>
        <v>-86</v>
      </c>
      <c r="D218">
        <f>Sheet1!D218</f>
        <v>59</v>
      </c>
      <c r="E218" s="3">
        <f>-Sheet1!E218</f>
        <v>-50</v>
      </c>
      <c r="F218">
        <f>Sheet1!F218</f>
        <v>66</v>
      </c>
      <c r="G218">
        <f>Sheet1!G218</f>
        <v>55</v>
      </c>
      <c r="H218">
        <f>Sheet1!H218</f>
        <v>71</v>
      </c>
      <c r="I218" s="3">
        <f>-Sheet1!I218</f>
        <v>-43</v>
      </c>
      <c r="J218">
        <f>Sheet1!J218</f>
        <v>35</v>
      </c>
      <c r="K218">
        <f>Sheet1!K218</f>
        <v>70</v>
      </c>
      <c r="L218">
        <f>Sheet1!L218</f>
        <v>65</v>
      </c>
      <c r="M218">
        <f>Sheet1!M218</f>
        <v>59</v>
      </c>
      <c r="N218" s="3">
        <f>-Sheet1!N218</f>
        <v>-81</v>
      </c>
      <c r="O218">
        <f>Sheet1!O218</f>
        <v>64</v>
      </c>
      <c r="P218" s="3">
        <f>-Sheet1!P218</f>
        <v>-35</v>
      </c>
      <c r="Q218">
        <f>Sheet1!Q218</f>
        <v>59</v>
      </c>
      <c r="R218" s="3">
        <f>-Sheet1!R218</f>
        <v>-51</v>
      </c>
      <c r="S218">
        <f>Sheet1!S218</f>
        <v>58</v>
      </c>
      <c r="T218">
        <f>Sheet1!T218</f>
        <v>71</v>
      </c>
      <c r="U218" s="3">
        <f>-Sheet1!U218</f>
        <v>-65</v>
      </c>
      <c r="V218">
        <f>Sheet1!V218</f>
        <v>217</v>
      </c>
      <c r="W218">
        <f>Sheet1!W218</f>
        <v>46</v>
      </c>
    </row>
    <row r="219" spans="1:23" x14ac:dyDescent="0.2">
      <c r="A219" t="str">
        <f>Sheet1!A219</f>
        <v>2022-02</v>
      </c>
      <c r="B219" s="3">
        <f>-Sheet1!B219</f>
        <v>-29</v>
      </c>
      <c r="C219" s="4">
        <f>-Sheet1!C219</f>
        <v>-84</v>
      </c>
      <c r="D219">
        <f>Sheet1!D219</f>
        <v>62</v>
      </c>
      <c r="E219" s="3">
        <f>-Sheet1!E219</f>
        <v>-55</v>
      </c>
      <c r="F219">
        <f>Sheet1!F219</f>
        <v>63</v>
      </c>
      <c r="G219">
        <f>Sheet1!G219</f>
        <v>43</v>
      </c>
      <c r="H219">
        <f>Sheet1!H219</f>
        <v>65</v>
      </c>
      <c r="I219" s="3">
        <f>-Sheet1!I219</f>
        <v>-47</v>
      </c>
      <c r="J219">
        <f>Sheet1!J219</f>
        <v>37</v>
      </c>
      <c r="K219">
        <f>Sheet1!K219</f>
        <v>68</v>
      </c>
      <c r="L219">
        <f>Sheet1!L219</f>
        <v>66</v>
      </c>
      <c r="M219">
        <f>Sheet1!M219</f>
        <v>64</v>
      </c>
      <c r="N219" s="3">
        <f>-Sheet1!N219</f>
        <v>-80</v>
      </c>
      <c r="O219">
        <f>Sheet1!O219</f>
        <v>60</v>
      </c>
      <c r="P219" s="3">
        <f>-Sheet1!P219</f>
        <v>-45</v>
      </c>
      <c r="Q219">
        <f>Sheet1!Q219</f>
        <v>81</v>
      </c>
      <c r="R219" s="3">
        <f>-Sheet1!R219</f>
        <v>-48</v>
      </c>
      <c r="S219">
        <f>Sheet1!S219</f>
        <v>60</v>
      </c>
      <c r="T219">
        <f>Sheet1!T219</f>
        <v>64</v>
      </c>
      <c r="U219" s="3">
        <f>-Sheet1!U219</f>
        <v>-56</v>
      </c>
      <c r="V219">
        <f>Sheet1!V219</f>
        <v>218</v>
      </c>
      <c r="W219">
        <f>Sheet1!W219</f>
        <v>56</v>
      </c>
    </row>
    <row r="220" spans="1:23" x14ac:dyDescent="0.2">
      <c r="A220" t="str">
        <f>Sheet1!A220</f>
        <v>2022-03</v>
      </c>
      <c r="B220" s="3">
        <f>-Sheet1!B220</f>
        <v>-30</v>
      </c>
      <c r="C220" s="4">
        <f>-Sheet1!C220</f>
        <v>-82</v>
      </c>
      <c r="D220">
        <f>Sheet1!D220</f>
        <v>63</v>
      </c>
      <c r="E220" s="3">
        <f>-Sheet1!E220</f>
        <v>-62</v>
      </c>
      <c r="F220">
        <f>Sheet1!F220</f>
        <v>55</v>
      </c>
      <c r="G220">
        <f>Sheet1!G220</f>
        <v>44</v>
      </c>
      <c r="H220">
        <f>Sheet1!H220</f>
        <v>61</v>
      </c>
      <c r="I220" s="3">
        <f>-Sheet1!I220</f>
        <v>-45</v>
      </c>
      <c r="J220">
        <f>Sheet1!J220</f>
        <v>39</v>
      </c>
      <c r="K220">
        <f>Sheet1!K220</f>
        <v>73</v>
      </c>
      <c r="L220">
        <f>Sheet1!L220</f>
        <v>63</v>
      </c>
      <c r="M220">
        <f>Sheet1!M220</f>
        <v>63</v>
      </c>
      <c r="N220" s="3">
        <f>-Sheet1!N220</f>
        <v>-82</v>
      </c>
      <c r="O220">
        <f>Sheet1!O220</f>
        <v>52</v>
      </c>
      <c r="P220" s="3">
        <f>-Sheet1!P220</f>
        <v>-50</v>
      </c>
      <c r="Q220">
        <f>Sheet1!Q220</f>
        <v>64</v>
      </c>
      <c r="R220" s="3">
        <f>-Sheet1!R220</f>
        <v>-46</v>
      </c>
      <c r="S220">
        <f>Sheet1!S220</f>
        <v>50</v>
      </c>
      <c r="T220">
        <f>Sheet1!T220</f>
        <v>61</v>
      </c>
      <c r="U220" s="3">
        <f>-Sheet1!U220</f>
        <v>-63</v>
      </c>
      <c r="V220">
        <f>Sheet1!V220</f>
        <v>219</v>
      </c>
      <c r="W220">
        <f>Sheet1!W220</f>
        <v>56</v>
      </c>
    </row>
    <row r="221" spans="1:23" x14ac:dyDescent="0.2">
      <c r="A221" t="str">
        <f>Sheet1!A221</f>
        <v>2022-04</v>
      </c>
      <c r="B221" s="3">
        <f>-Sheet1!B221</f>
        <v>-26</v>
      </c>
      <c r="C221" s="4">
        <f>-Sheet1!C221</f>
        <v>-79</v>
      </c>
      <c r="D221">
        <f>Sheet1!D221</f>
        <v>61</v>
      </c>
      <c r="E221" s="3">
        <f>-Sheet1!E221</f>
        <v>-62</v>
      </c>
      <c r="F221">
        <f>Sheet1!F221</f>
        <v>51</v>
      </c>
      <c r="G221">
        <f>Sheet1!G221</f>
        <v>61</v>
      </c>
      <c r="H221">
        <f>Sheet1!H221</f>
        <v>64</v>
      </c>
      <c r="I221" s="3">
        <f>-Sheet1!I221</f>
        <v>-45</v>
      </c>
      <c r="J221">
        <f>Sheet1!J221</f>
        <v>30</v>
      </c>
      <c r="K221">
        <f>Sheet1!K221</f>
        <v>74</v>
      </c>
      <c r="L221">
        <f>Sheet1!L221</f>
        <v>58</v>
      </c>
      <c r="M221">
        <f>Sheet1!M221</f>
        <v>61</v>
      </c>
      <c r="N221" s="3">
        <f>-Sheet1!N221</f>
        <v>-81</v>
      </c>
      <c r="O221">
        <f>Sheet1!O221</f>
        <v>56</v>
      </c>
      <c r="P221" s="3">
        <f>-Sheet1!P221</f>
        <v>-53</v>
      </c>
      <c r="Q221">
        <f>Sheet1!Q221</f>
        <v>78</v>
      </c>
      <c r="R221" s="3">
        <f>-Sheet1!R221</f>
        <v>-51</v>
      </c>
      <c r="S221">
        <f>Sheet1!S221</f>
        <v>46</v>
      </c>
      <c r="T221">
        <f>Sheet1!T221</f>
        <v>60</v>
      </c>
      <c r="U221" s="3">
        <f>-Sheet1!U221</f>
        <v>-62</v>
      </c>
      <c r="V221">
        <f>Sheet1!V221</f>
        <v>220</v>
      </c>
      <c r="W221">
        <f>Sheet1!W221</f>
        <v>60</v>
      </c>
    </row>
    <row r="222" spans="1:23" x14ac:dyDescent="0.2">
      <c r="A222" t="str">
        <f>Sheet1!A222</f>
        <v>2022-05</v>
      </c>
      <c r="B222" s="3">
        <f>-Sheet1!B222</f>
        <v>-25</v>
      </c>
      <c r="C222" s="4">
        <f>-Sheet1!C222</f>
        <v>-81</v>
      </c>
      <c r="D222">
        <f>Sheet1!D222</f>
        <v>62</v>
      </c>
      <c r="E222" s="3">
        <f>-Sheet1!E222</f>
        <v>-72</v>
      </c>
      <c r="F222">
        <f>Sheet1!F222</f>
        <v>49</v>
      </c>
      <c r="G222">
        <f>Sheet1!G222</f>
        <v>60</v>
      </c>
      <c r="H222">
        <f>Sheet1!H222</f>
        <v>59</v>
      </c>
      <c r="I222" s="3">
        <f>-Sheet1!I222</f>
        <v>-48</v>
      </c>
      <c r="J222">
        <f>Sheet1!J222</f>
        <v>32</v>
      </c>
      <c r="K222">
        <f>Sheet1!K222</f>
        <v>77</v>
      </c>
      <c r="L222">
        <f>Sheet1!L222</f>
        <v>60</v>
      </c>
      <c r="M222">
        <f>Sheet1!M222</f>
        <v>65</v>
      </c>
      <c r="N222" s="3">
        <f>-Sheet1!N222</f>
        <v>-76</v>
      </c>
      <c r="O222">
        <f>Sheet1!O222</f>
        <v>60</v>
      </c>
      <c r="P222" s="3">
        <f>-Sheet1!P222</f>
        <v>-57</v>
      </c>
      <c r="Q222">
        <f>Sheet1!Q222</f>
        <v>67</v>
      </c>
      <c r="R222" s="3">
        <f>-Sheet1!R222</f>
        <v>-50</v>
      </c>
      <c r="S222">
        <f>Sheet1!S222</f>
        <v>44</v>
      </c>
      <c r="T222">
        <f>Sheet1!T222</f>
        <v>58</v>
      </c>
      <c r="U222" s="3">
        <f>-Sheet1!U222</f>
        <v>-75</v>
      </c>
      <c r="V222">
        <f>Sheet1!V222</f>
        <v>221</v>
      </c>
      <c r="W222">
        <f>Sheet1!W222</f>
        <v>60</v>
      </c>
    </row>
    <row r="223" spans="1:23" x14ac:dyDescent="0.2">
      <c r="A223" t="str">
        <f>Sheet1!A223</f>
        <v>2022-06</v>
      </c>
      <c r="B223" s="3">
        <f>-Sheet1!B223</f>
        <v>-25</v>
      </c>
      <c r="C223" s="4">
        <f>-Sheet1!C223</f>
        <v>-86</v>
      </c>
      <c r="D223">
        <f>Sheet1!D223</f>
        <v>61</v>
      </c>
      <c r="E223" s="3">
        <f>-Sheet1!E223</f>
        <v>-71</v>
      </c>
      <c r="F223">
        <f>Sheet1!F223</f>
        <v>57</v>
      </c>
      <c r="G223">
        <f>Sheet1!G223</f>
        <v>52</v>
      </c>
      <c r="H223">
        <f>Sheet1!H223</f>
        <v>60</v>
      </c>
      <c r="I223" s="3">
        <f>-Sheet1!I223</f>
        <v>-45</v>
      </c>
      <c r="J223">
        <f>Sheet1!J223</f>
        <v>34</v>
      </c>
      <c r="K223">
        <f>Sheet1!K223</f>
        <v>72</v>
      </c>
      <c r="L223">
        <f>Sheet1!L223</f>
        <v>62</v>
      </c>
      <c r="M223">
        <f>Sheet1!M223</f>
        <v>80</v>
      </c>
      <c r="N223" s="3">
        <f>-Sheet1!N223</f>
        <v>-81</v>
      </c>
      <c r="O223">
        <f>Sheet1!O223</f>
        <v>62</v>
      </c>
      <c r="P223" s="3">
        <f>-Sheet1!P223</f>
        <v>-60</v>
      </c>
      <c r="Q223">
        <f>Sheet1!Q223</f>
        <v>67</v>
      </c>
      <c r="R223" s="3">
        <f>-Sheet1!R223</f>
        <v>-58</v>
      </c>
      <c r="S223">
        <f>Sheet1!S223</f>
        <v>55</v>
      </c>
      <c r="T223">
        <f>Sheet1!T223</f>
        <v>59</v>
      </c>
      <c r="U223" s="3">
        <f>-Sheet1!U223</f>
        <v>-75</v>
      </c>
      <c r="V223">
        <f>Sheet1!V223</f>
        <v>222</v>
      </c>
      <c r="W223">
        <f>Sheet1!W223</f>
        <v>64</v>
      </c>
    </row>
    <row r="224" spans="1:23" x14ac:dyDescent="0.2">
      <c r="A224" t="str">
        <f>Sheet1!A224</f>
        <v>2022-07</v>
      </c>
      <c r="B224" s="3">
        <f>-Sheet1!B224</f>
        <v>-28</v>
      </c>
      <c r="C224" s="4">
        <f>-Sheet1!C224</f>
        <v>-85</v>
      </c>
      <c r="D224">
        <f>Sheet1!D224</f>
        <v>61</v>
      </c>
      <c r="E224" s="3">
        <f>-Sheet1!E224</f>
        <v>-69</v>
      </c>
      <c r="F224">
        <f>Sheet1!F224</f>
        <v>58</v>
      </c>
      <c r="G224">
        <f>Sheet1!G224</f>
        <v>49</v>
      </c>
      <c r="H224">
        <f>Sheet1!H224</f>
        <v>66</v>
      </c>
      <c r="I224" s="3">
        <f>-Sheet1!I224</f>
        <v>-44</v>
      </c>
      <c r="J224">
        <f>Sheet1!J224</f>
        <v>33</v>
      </c>
      <c r="K224">
        <f>Sheet1!K224</f>
        <v>74</v>
      </c>
      <c r="L224">
        <f>Sheet1!L224</f>
        <v>61</v>
      </c>
      <c r="M224">
        <f>Sheet1!M224</f>
        <v>79</v>
      </c>
      <c r="N224" s="3">
        <f>-Sheet1!N224</f>
        <v>-79</v>
      </c>
      <c r="O224">
        <f>Sheet1!O224</f>
        <v>67</v>
      </c>
      <c r="P224" s="3">
        <f>-Sheet1!P224</f>
        <v>-58</v>
      </c>
      <c r="Q224">
        <f>Sheet1!Q224</f>
        <v>72</v>
      </c>
      <c r="R224" s="3">
        <f>-Sheet1!R224</f>
        <v>-61</v>
      </c>
      <c r="S224">
        <f>Sheet1!S224</f>
        <v>50</v>
      </c>
      <c r="T224">
        <f>Sheet1!T224</f>
        <v>65</v>
      </c>
      <c r="U224" s="3">
        <f>-Sheet1!U224</f>
        <v>-66</v>
      </c>
      <c r="V224">
        <f>Sheet1!V224</f>
        <v>223</v>
      </c>
      <c r="W224">
        <f>Sheet1!W224</f>
        <v>69</v>
      </c>
    </row>
    <row r="225" spans="1:23" x14ac:dyDescent="0.2">
      <c r="A225" t="str">
        <f>Sheet1!A225</f>
        <v>2022-08</v>
      </c>
      <c r="B225" s="3">
        <f>-Sheet1!B225</f>
        <v>-28</v>
      </c>
      <c r="C225" s="4">
        <f>-Sheet1!C225</f>
        <v>-88</v>
      </c>
      <c r="D225">
        <f>Sheet1!D225</f>
        <v>60</v>
      </c>
      <c r="E225" s="3">
        <f>-Sheet1!E225</f>
        <v>-69</v>
      </c>
      <c r="F225">
        <f>Sheet1!F225</f>
        <v>62</v>
      </c>
      <c r="G225">
        <f>Sheet1!G225</f>
        <v>55</v>
      </c>
      <c r="H225">
        <f>Sheet1!H225</f>
        <v>66</v>
      </c>
      <c r="I225" s="3">
        <f>-Sheet1!I225</f>
        <v>-42</v>
      </c>
      <c r="J225">
        <f>Sheet1!J225</f>
        <v>29</v>
      </c>
      <c r="K225">
        <f>Sheet1!K225</f>
        <v>74</v>
      </c>
      <c r="L225">
        <f>Sheet1!L225</f>
        <v>61</v>
      </c>
      <c r="M225">
        <f>Sheet1!M225</f>
        <v>88</v>
      </c>
      <c r="N225" s="3">
        <f>-Sheet1!N225</f>
        <v>-79</v>
      </c>
      <c r="O225">
        <f>Sheet1!O225</f>
        <v>66</v>
      </c>
      <c r="P225" s="3">
        <f>-Sheet1!P225</f>
        <v>-50</v>
      </c>
      <c r="Q225">
        <f>Sheet1!Q225</f>
        <v>87</v>
      </c>
      <c r="R225" s="3">
        <f>-Sheet1!R225</f>
        <v>-57</v>
      </c>
      <c r="S225">
        <f>Sheet1!S225</f>
        <v>45</v>
      </c>
      <c r="T225">
        <f>Sheet1!T225</f>
        <v>63</v>
      </c>
      <c r="U225" s="3">
        <f>-Sheet1!U225</f>
        <v>-56</v>
      </c>
      <c r="V225">
        <f>Sheet1!V225</f>
        <v>224</v>
      </c>
      <c r="W225">
        <f>Sheet1!W225</f>
        <v>64</v>
      </c>
    </row>
    <row r="226" spans="1:23" x14ac:dyDescent="0.2">
      <c r="A226" t="str">
        <f>Sheet1!A226</f>
        <v>2022-09</v>
      </c>
      <c r="B226" s="3">
        <f>-Sheet1!B226</f>
        <v>-27</v>
      </c>
      <c r="C226" s="4">
        <f>-Sheet1!C226</f>
        <v>-94</v>
      </c>
      <c r="D226">
        <f>Sheet1!D226</f>
        <v>63</v>
      </c>
      <c r="E226" s="3">
        <f>-Sheet1!E226</f>
        <v>-61</v>
      </c>
      <c r="F226">
        <f>Sheet1!F226</f>
        <v>57</v>
      </c>
      <c r="G226">
        <f>Sheet1!G226</f>
        <v>45</v>
      </c>
      <c r="H226">
        <f>Sheet1!H226</f>
        <v>64</v>
      </c>
      <c r="I226" s="3">
        <f>-Sheet1!I226</f>
        <v>-41</v>
      </c>
      <c r="J226">
        <f>Sheet1!J226</f>
        <v>31</v>
      </c>
      <c r="K226">
        <f>Sheet1!K226</f>
        <v>85</v>
      </c>
      <c r="L226">
        <f>Sheet1!L226</f>
        <v>62</v>
      </c>
      <c r="M226">
        <f>Sheet1!M226</f>
        <v>81</v>
      </c>
      <c r="N226" s="3">
        <f>-Sheet1!N226</f>
        <v>-75</v>
      </c>
      <c r="O226">
        <f>Sheet1!O226</f>
        <v>54</v>
      </c>
      <c r="P226" s="3">
        <f>-Sheet1!P226</f>
        <v>-46</v>
      </c>
      <c r="Q226">
        <f>Sheet1!Q226</f>
        <v>62</v>
      </c>
      <c r="R226" s="3">
        <f>-Sheet1!R226</f>
        <v>-66</v>
      </c>
      <c r="S226">
        <f>Sheet1!S226</f>
        <v>41</v>
      </c>
      <c r="T226">
        <f>Sheet1!T226</f>
        <v>58</v>
      </c>
      <c r="U226" s="3">
        <f>-Sheet1!U226</f>
        <v>-68</v>
      </c>
      <c r="V226">
        <f>Sheet1!V226</f>
        <v>225</v>
      </c>
      <c r="W226">
        <f>Sheet1!W226</f>
        <v>60</v>
      </c>
    </row>
    <row r="227" spans="1:23" x14ac:dyDescent="0.2">
      <c r="A227" t="str">
        <f>Sheet1!A227</f>
        <v>2022-10</v>
      </c>
      <c r="B227" s="3">
        <f>-Sheet1!B227</f>
        <v>-26</v>
      </c>
      <c r="C227" s="4">
        <f>-Sheet1!C227</f>
        <v>-91</v>
      </c>
      <c r="D227">
        <f>Sheet1!D227</f>
        <v>64</v>
      </c>
      <c r="E227" s="3">
        <f>-Sheet1!E227</f>
        <v>-59</v>
      </c>
      <c r="F227">
        <f>Sheet1!F227</f>
        <v>58</v>
      </c>
      <c r="G227">
        <f>Sheet1!G227</f>
        <v>34</v>
      </c>
      <c r="H227">
        <f>Sheet1!H227</f>
        <v>73</v>
      </c>
      <c r="I227" s="3">
        <f>-Sheet1!I227</f>
        <v>-49</v>
      </c>
      <c r="J227">
        <f>Sheet1!J227</f>
        <v>38</v>
      </c>
      <c r="K227">
        <f>Sheet1!K227</f>
        <v>88</v>
      </c>
      <c r="L227">
        <f>Sheet1!L227</f>
        <v>64</v>
      </c>
      <c r="M227">
        <f>Sheet1!M227</f>
        <v>75</v>
      </c>
      <c r="N227" s="3">
        <f>-Sheet1!N227</f>
        <v>-72</v>
      </c>
      <c r="O227">
        <f>Sheet1!O227</f>
        <v>50</v>
      </c>
      <c r="P227" s="3">
        <f>-Sheet1!P227</f>
        <v>-42</v>
      </c>
      <c r="Q227">
        <f>Sheet1!Q227</f>
        <v>74</v>
      </c>
      <c r="R227" s="3">
        <f>-Sheet1!R227</f>
        <v>-67</v>
      </c>
      <c r="S227">
        <f>Sheet1!S227</f>
        <v>43</v>
      </c>
      <c r="T227">
        <f>Sheet1!T227</f>
        <v>58</v>
      </c>
      <c r="U227" s="3">
        <f>-Sheet1!U227</f>
        <v>-62</v>
      </c>
      <c r="V227">
        <f>Sheet1!V227</f>
        <v>226</v>
      </c>
      <c r="W227">
        <f>Sheet1!W227</f>
        <v>64</v>
      </c>
    </row>
    <row r="228" spans="1:23" x14ac:dyDescent="0.2">
      <c r="A228" t="str">
        <f>Sheet1!A228</f>
        <v>2022-11</v>
      </c>
      <c r="B228" s="3">
        <f>-Sheet1!B228</f>
        <v>-30</v>
      </c>
      <c r="C228" s="4">
        <f>-Sheet1!C228</f>
        <v>-84</v>
      </c>
      <c r="D228">
        <f>Sheet1!D228</f>
        <v>79</v>
      </c>
      <c r="E228" s="3">
        <f>-Sheet1!E228</f>
        <v>-54</v>
      </c>
      <c r="F228">
        <f>Sheet1!F228</f>
        <v>54</v>
      </c>
      <c r="G228">
        <f>Sheet1!G228</f>
        <v>26</v>
      </c>
      <c r="H228">
        <f>Sheet1!H228</f>
        <v>61</v>
      </c>
      <c r="I228" s="3">
        <f>-Sheet1!I228</f>
        <v>-44</v>
      </c>
      <c r="J228">
        <f>Sheet1!J228</f>
        <v>74</v>
      </c>
      <c r="K228">
        <f>Sheet1!K228</f>
        <v>87</v>
      </c>
      <c r="L228">
        <f>Sheet1!L228</f>
        <v>59</v>
      </c>
      <c r="M228">
        <f>Sheet1!M228</f>
        <v>60</v>
      </c>
      <c r="N228" s="3">
        <f>-Sheet1!N228</f>
        <v>-70</v>
      </c>
      <c r="O228">
        <f>Sheet1!O228</f>
        <v>42</v>
      </c>
      <c r="P228" s="3">
        <f>-Sheet1!P228</f>
        <v>-35</v>
      </c>
      <c r="Q228">
        <f>Sheet1!Q228</f>
        <v>61</v>
      </c>
      <c r="R228" s="3">
        <f>-Sheet1!R228</f>
        <v>-48</v>
      </c>
      <c r="S228">
        <f>Sheet1!S228</f>
        <v>49</v>
      </c>
      <c r="T228">
        <f>Sheet1!T228</f>
        <v>61</v>
      </c>
      <c r="U228" s="3">
        <f>-Sheet1!U228</f>
        <v>-91</v>
      </c>
      <c r="V228">
        <f>Sheet1!V228</f>
        <v>227</v>
      </c>
      <c r="W228">
        <f>Sheet1!W228</f>
        <v>66</v>
      </c>
    </row>
    <row r="229" spans="1:23" x14ac:dyDescent="0.2">
      <c r="A229" t="str">
        <f>Sheet1!A229</f>
        <v>2022-12</v>
      </c>
      <c r="B229" s="3">
        <f>-Sheet1!B229</f>
        <v>-20</v>
      </c>
      <c r="C229" s="4">
        <f>-Sheet1!C229</f>
        <v>-62</v>
      </c>
      <c r="D229">
        <f>Sheet1!D229</f>
        <v>69</v>
      </c>
      <c r="E229" s="3">
        <f>-Sheet1!E229</f>
        <v>-52</v>
      </c>
      <c r="F229">
        <f>Sheet1!F229</f>
        <v>54</v>
      </c>
      <c r="G229">
        <f>Sheet1!G229</f>
        <v>36</v>
      </c>
      <c r="H229">
        <f>Sheet1!H229</f>
        <v>78</v>
      </c>
      <c r="I229" s="3">
        <f>-Sheet1!I229</f>
        <v>-42</v>
      </c>
      <c r="J229">
        <f>Sheet1!J229</f>
        <v>83</v>
      </c>
      <c r="K229">
        <f>Sheet1!K229</f>
        <v>73</v>
      </c>
      <c r="L229">
        <f>Sheet1!L229</f>
        <v>45</v>
      </c>
      <c r="M229">
        <f>Sheet1!M229</f>
        <v>59</v>
      </c>
      <c r="N229" s="3">
        <f>-Sheet1!N229</f>
        <v>-68</v>
      </c>
      <c r="O229">
        <f>Sheet1!O229</f>
        <v>48</v>
      </c>
      <c r="P229" s="3">
        <f>-Sheet1!P229</f>
        <v>-31</v>
      </c>
      <c r="Q229">
        <f>Sheet1!Q229</f>
        <v>56</v>
      </c>
      <c r="R229" s="3">
        <f>-Sheet1!R229</f>
        <v>-54</v>
      </c>
      <c r="S229">
        <f>Sheet1!S229</f>
        <v>52</v>
      </c>
      <c r="T229">
        <f>Sheet1!T229</f>
        <v>74</v>
      </c>
      <c r="U229" s="3">
        <f>-Sheet1!U229</f>
        <v>-81</v>
      </c>
      <c r="V229">
        <f>Sheet1!V229</f>
        <v>228</v>
      </c>
      <c r="W229">
        <f>Sheet1!W229</f>
        <v>68</v>
      </c>
    </row>
    <row r="230" spans="1:23" x14ac:dyDescent="0.2">
      <c r="A230" t="str">
        <f>Sheet1!A230</f>
        <v>2023-01</v>
      </c>
      <c r="B230" s="3">
        <f>-Sheet1!B230</f>
        <v>-27</v>
      </c>
      <c r="C230" s="4">
        <f>-Sheet1!C230</f>
        <v>-100</v>
      </c>
      <c r="D230">
        <f>Sheet1!D230</f>
        <v>68</v>
      </c>
      <c r="E230" s="3">
        <f>-Sheet1!E230</f>
        <v>-87</v>
      </c>
      <c r="F230">
        <f>Sheet1!F230</f>
        <v>71</v>
      </c>
      <c r="G230">
        <f>Sheet1!G230</f>
        <v>56</v>
      </c>
      <c r="H230">
        <f>Sheet1!H230</f>
        <v>70</v>
      </c>
      <c r="I230" s="3">
        <f>-Sheet1!I230</f>
        <v>-40</v>
      </c>
      <c r="J230">
        <f>Sheet1!J230</f>
        <v>31</v>
      </c>
      <c r="K230">
        <f>Sheet1!K230</f>
        <v>67</v>
      </c>
      <c r="L230">
        <f>Sheet1!L230</f>
        <v>73</v>
      </c>
      <c r="M230">
        <f>Sheet1!M230</f>
        <v>63</v>
      </c>
      <c r="N230" s="3">
        <f>-Sheet1!N230</f>
        <v>-83</v>
      </c>
      <c r="O230">
        <f>Sheet1!O230</f>
        <v>77</v>
      </c>
      <c r="P230" s="3">
        <f>-Sheet1!P230</f>
        <v>-48</v>
      </c>
      <c r="Q230">
        <f>Sheet1!Q230</f>
        <v>66</v>
      </c>
      <c r="R230" s="3">
        <f>-Sheet1!R230</f>
        <v>-47</v>
      </c>
      <c r="S230">
        <f>Sheet1!S230</f>
        <v>35</v>
      </c>
      <c r="T230">
        <f>Sheet1!T230</f>
        <v>59</v>
      </c>
      <c r="U230" s="3">
        <f>-Sheet1!U230</f>
        <v>-64</v>
      </c>
      <c r="V230">
        <f>Sheet1!V230</f>
        <v>229</v>
      </c>
      <c r="W230">
        <f>Sheet1!W230</f>
        <v>100</v>
      </c>
    </row>
    <row r="231" spans="1:23" x14ac:dyDescent="0.2">
      <c r="A231" t="str">
        <f>Sheet1!A231</f>
        <v>2023-02</v>
      </c>
      <c r="B231" s="3">
        <f>-Sheet1!B231</f>
        <v>-26</v>
      </c>
      <c r="C231" s="4">
        <f>-Sheet1!C231</f>
        <v>-89</v>
      </c>
      <c r="D231">
        <f>Sheet1!D231</f>
        <v>71</v>
      </c>
      <c r="E231" s="3">
        <f>-Sheet1!E231</f>
        <v>-74</v>
      </c>
      <c r="F231">
        <f>Sheet1!F231</f>
        <v>58</v>
      </c>
      <c r="G231">
        <f>Sheet1!G231</f>
        <v>40</v>
      </c>
      <c r="H231">
        <f>Sheet1!H231</f>
        <v>67</v>
      </c>
      <c r="I231" s="3">
        <f>-Sheet1!I231</f>
        <v>-43</v>
      </c>
      <c r="J231">
        <f>Sheet1!J231</f>
        <v>34</v>
      </c>
      <c r="K231">
        <f>Sheet1!K231</f>
        <v>68</v>
      </c>
      <c r="L231">
        <f>Sheet1!L231</f>
        <v>66</v>
      </c>
      <c r="M231">
        <f>Sheet1!M231</f>
        <v>67</v>
      </c>
      <c r="N231" s="3">
        <f>-Sheet1!N231</f>
        <v>-83</v>
      </c>
      <c r="O231">
        <f>Sheet1!O231</f>
        <v>57</v>
      </c>
      <c r="P231" s="3">
        <f>-Sheet1!P231</f>
        <v>-44</v>
      </c>
      <c r="Q231">
        <f>Sheet1!Q231</f>
        <v>80</v>
      </c>
      <c r="R231" s="3">
        <f>-Sheet1!R231</f>
        <v>-46</v>
      </c>
      <c r="S231">
        <f>Sheet1!S231</f>
        <v>34</v>
      </c>
      <c r="T231">
        <f>Sheet1!T231</f>
        <v>59</v>
      </c>
      <c r="U231" s="3">
        <f>-Sheet1!U231</f>
        <v>-56</v>
      </c>
      <c r="V231">
        <f>Sheet1!V231</f>
        <v>230</v>
      </c>
      <c r="W231">
        <f>Sheet1!W231</f>
        <v>76</v>
      </c>
    </row>
    <row r="232" spans="1:23" x14ac:dyDescent="0.2">
      <c r="A232" t="str">
        <f>Sheet1!A232</f>
        <v>2023-03</v>
      </c>
      <c r="B232" s="3">
        <f>-Sheet1!B232</f>
        <v>-27</v>
      </c>
      <c r="C232" s="4">
        <f>-Sheet1!C232</f>
        <v>-96</v>
      </c>
      <c r="D232">
        <f>Sheet1!D232</f>
        <v>70</v>
      </c>
      <c r="E232" s="3">
        <f>-Sheet1!E232</f>
        <v>-73</v>
      </c>
      <c r="F232">
        <f>Sheet1!F232</f>
        <v>63</v>
      </c>
      <c r="G232">
        <f>Sheet1!G232</f>
        <v>56</v>
      </c>
      <c r="H232">
        <f>Sheet1!H232</f>
        <v>79</v>
      </c>
      <c r="I232" s="3">
        <f>-Sheet1!I232</f>
        <v>-42</v>
      </c>
      <c r="J232">
        <f>Sheet1!J232</f>
        <v>35</v>
      </c>
      <c r="K232">
        <f>Sheet1!K232</f>
        <v>68</v>
      </c>
      <c r="L232">
        <f>Sheet1!L232</f>
        <v>66</v>
      </c>
      <c r="M232">
        <f>Sheet1!M232</f>
        <v>66</v>
      </c>
      <c r="N232" s="3">
        <f>-Sheet1!N232</f>
        <v>-81</v>
      </c>
      <c r="O232">
        <f>Sheet1!O232</f>
        <v>62</v>
      </c>
      <c r="P232" s="3">
        <f>-Sheet1!P232</f>
        <v>-48</v>
      </c>
      <c r="Q232">
        <f>Sheet1!Q232</f>
        <v>67</v>
      </c>
      <c r="R232" s="3">
        <f>-Sheet1!R232</f>
        <v>-45</v>
      </c>
      <c r="S232">
        <f>Sheet1!S232</f>
        <v>34</v>
      </c>
      <c r="T232">
        <f>Sheet1!T232</f>
        <v>52</v>
      </c>
      <c r="U232" s="3">
        <f>-Sheet1!U232</f>
        <v>-60</v>
      </c>
      <c r="V232">
        <f>Sheet1!V232</f>
        <v>231</v>
      </c>
      <c r="W232">
        <f>Sheet1!W232</f>
        <v>63</v>
      </c>
    </row>
    <row r="233" spans="1:23" x14ac:dyDescent="0.2">
      <c r="A233" t="str">
        <f>Sheet1!A233</f>
        <v>2023-04</v>
      </c>
      <c r="B233" s="3">
        <f>-Sheet1!B233</f>
        <v>-23</v>
      </c>
      <c r="C233" s="4">
        <f>-Sheet1!C233</f>
        <v>-85</v>
      </c>
      <c r="D233">
        <f>Sheet1!D233</f>
        <v>60</v>
      </c>
      <c r="E233" s="3">
        <f>-Sheet1!E233</f>
        <v>-70</v>
      </c>
      <c r="F233">
        <f>Sheet1!F233</f>
        <v>53</v>
      </c>
      <c r="G233">
        <f>Sheet1!G233</f>
        <v>66</v>
      </c>
      <c r="H233">
        <f>Sheet1!H233</f>
        <v>79</v>
      </c>
      <c r="I233" s="3">
        <f>-Sheet1!I233</f>
        <v>-42</v>
      </c>
      <c r="J233">
        <f>Sheet1!J233</f>
        <v>28</v>
      </c>
      <c r="K233">
        <f>Sheet1!K233</f>
        <v>73</v>
      </c>
      <c r="L233">
        <f>Sheet1!L233</f>
        <v>59</v>
      </c>
      <c r="M233">
        <f>Sheet1!M233</f>
        <v>63</v>
      </c>
      <c r="N233" s="3">
        <f>-Sheet1!N233</f>
        <v>-82</v>
      </c>
      <c r="O233">
        <f>Sheet1!O233</f>
        <v>76</v>
      </c>
      <c r="P233" s="3">
        <f>-Sheet1!P233</f>
        <v>-51</v>
      </c>
      <c r="Q233">
        <f>Sheet1!Q233</f>
        <v>83</v>
      </c>
      <c r="R233" s="3">
        <f>-Sheet1!R233</f>
        <v>-55</v>
      </c>
      <c r="S233">
        <f>Sheet1!S233</f>
        <v>34</v>
      </c>
      <c r="T233">
        <f>Sheet1!T233</f>
        <v>53</v>
      </c>
      <c r="U233" s="3">
        <f>-Sheet1!U233</f>
        <v>-62</v>
      </c>
      <c r="V233">
        <f>Sheet1!V233</f>
        <v>232</v>
      </c>
      <c r="W233">
        <f>Sheet1!W233</f>
        <v>70</v>
      </c>
    </row>
    <row r="234" spans="1:23" x14ac:dyDescent="0.2">
      <c r="A234" t="str">
        <f>Sheet1!A234</f>
        <v>2023-05</v>
      </c>
      <c r="B234" s="3">
        <f>-Sheet1!B234</f>
        <v>-23</v>
      </c>
      <c r="C234" s="4">
        <f>-Sheet1!C234</f>
        <v>-89</v>
      </c>
      <c r="D234">
        <f>Sheet1!D234</f>
        <v>64</v>
      </c>
      <c r="E234" s="3">
        <f>-Sheet1!E234</f>
        <v>-66</v>
      </c>
      <c r="F234">
        <f>Sheet1!F234</f>
        <v>56</v>
      </c>
      <c r="G234">
        <f>Sheet1!G234</f>
        <v>63</v>
      </c>
      <c r="H234">
        <f>Sheet1!H234</f>
        <v>72</v>
      </c>
      <c r="I234" s="3">
        <f>-Sheet1!I234</f>
        <v>-40</v>
      </c>
      <c r="J234">
        <f>Sheet1!J234</f>
        <v>28</v>
      </c>
      <c r="K234">
        <f>Sheet1!K234</f>
        <v>70</v>
      </c>
      <c r="L234">
        <f>Sheet1!L234</f>
        <v>62</v>
      </c>
      <c r="M234">
        <f>Sheet1!M234</f>
        <v>62</v>
      </c>
      <c r="N234" s="3">
        <f>-Sheet1!N234</f>
        <v>-74</v>
      </c>
      <c r="O234">
        <f>Sheet1!O234</f>
        <v>81</v>
      </c>
      <c r="P234" s="3">
        <f>-Sheet1!P234</f>
        <v>-50</v>
      </c>
      <c r="Q234">
        <f>Sheet1!Q234</f>
        <v>66</v>
      </c>
      <c r="R234" s="3">
        <f>-Sheet1!R234</f>
        <v>-48</v>
      </c>
      <c r="S234">
        <f>Sheet1!S234</f>
        <v>35</v>
      </c>
      <c r="T234">
        <f>Sheet1!T234</f>
        <v>54</v>
      </c>
      <c r="U234" s="3">
        <f>-Sheet1!U234</f>
        <v>-65</v>
      </c>
      <c r="V234">
        <f>Sheet1!V234</f>
        <v>233</v>
      </c>
      <c r="W234">
        <f>Sheet1!W234</f>
        <v>56</v>
      </c>
    </row>
    <row r="235" spans="1:23" x14ac:dyDescent="0.2">
      <c r="A235" t="str">
        <f>Sheet1!A235</f>
        <v>2023-06</v>
      </c>
      <c r="B235" s="3">
        <f>-Sheet1!B235</f>
        <v>-21</v>
      </c>
      <c r="C235" s="4">
        <f>-Sheet1!C235</f>
        <v>-92</v>
      </c>
      <c r="D235">
        <f>Sheet1!D235</f>
        <v>63</v>
      </c>
      <c r="E235" s="3">
        <f>-Sheet1!E235</f>
        <v>-65</v>
      </c>
      <c r="F235">
        <f>Sheet1!F235</f>
        <v>59</v>
      </c>
      <c r="G235">
        <f>Sheet1!G235</f>
        <v>50</v>
      </c>
      <c r="H235">
        <f>Sheet1!H235</f>
        <v>71</v>
      </c>
      <c r="I235" s="3">
        <f>-Sheet1!I235</f>
        <v>-39</v>
      </c>
      <c r="J235">
        <f>Sheet1!J235</f>
        <v>35</v>
      </c>
      <c r="K235">
        <f>Sheet1!K235</f>
        <v>71</v>
      </c>
      <c r="L235">
        <f>Sheet1!L235</f>
        <v>66</v>
      </c>
      <c r="M235">
        <f>Sheet1!M235</f>
        <v>68</v>
      </c>
      <c r="N235" s="3">
        <f>-Sheet1!N235</f>
        <v>-79</v>
      </c>
      <c r="O235">
        <f>Sheet1!O235</f>
        <v>81</v>
      </c>
      <c r="P235" s="3">
        <f>-Sheet1!P235</f>
        <v>-51</v>
      </c>
      <c r="Q235">
        <f>Sheet1!Q235</f>
        <v>64</v>
      </c>
      <c r="R235" s="3">
        <f>-Sheet1!R235</f>
        <v>-51</v>
      </c>
      <c r="S235">
        <f>Sheet1!S235</f>
        <v>36</v>
      </c>
      <c r="T235">
        <f>Sheet1!T235</f>
        <v>58</v>
      </c>
      <c r="U235" s="3">
        <f>-Sheet1!U235</f>
        <v>-71</v>
      </c>
      <c r="V235">
        <f>Sheet1!V235</f>
        <v>234</v>
      </c>
      <c r="W235">
        <f>Sheet1!W235</f>
        <v>58</v>
      </c>
    </row>
    <row r="236" spans="1:23" x14ac:dyDescent="0.2">
      <c r="A236" t="str">
        <f>Sheet1!A236</f>
        <v>2023-07</v>
      </c>
      <c r="B236" s="3">
        <f>-Sheet1!B236</f>
        <v>-23</v>
      </c>
      <c r="C236" s="4">
        <f>-Sheet1!C236</f>
        <v>-86</v>
      </c>
      <c r="D236">
        <f>Sheet1!D236</f>
        <v>60</v>
      </c>
      <c r="E236" s="3">
        <f>-Sheet1!E236</f>
        <v>-68</v>
      </c>
      <c r="F236">
        <f>Sheet1!F236</f>
        <v>66</v>
      </c>
      <c r="G236">
        <f>Sheet1!G236</f>
        <v>53</v>
      </c>
      <c r="H236">
        <f>Sheet1!H236</f>
        <v>92</v>
      </c>
      <c r="I236" s="3">
        <f>-Sheet1!I236</f>
        <v>-39</v>
      </c>
      <c r="J236">
        <f>Sheet1!J236</f>
        <v>31</v>
      </c>
      <c r="K236">
        <f>Sheet1!K236</f>
        <v>70</v>
      </c>
      <c r="L236">
        <f>Sheet1!L236</f>
        <v>61</v>
      </c>
      <c r="M236">
        <f>Sheet1!M236</f>
        <v>67</v>
      </c>
      <c r="N236" s="3">
        <f>-Sheet1!N236</f>
        <v>-84</v>
      </c>
      <c r="O236">
        <f>Sheet1!O236</f>
        <v>89</v>
      </c>
      <c r="P236" s="3">
        <f>-Sheet1!P236</f>
        <v>-51</v>
      </c>
      <c r="Q236">
        <f>Sheet1!Q236</f>
        <v>87</v>
      </c>
      <c r="R236" s="3">
        <f>-Sheet1!R236</f>
        <v>-53</v>
      </c>
      <c r="S236">
        <f>Sheet1!S236</f>
        <v>35</v>
      </c>
      <c r="T236">
        <f>Sheet1!T236</f>
        <v>55</v>
      </c>
      <c r="U236" s="3">
        <f>-Sheet1!U236</f>
        <v>-64</v>
      </c>
      <c r="V236">
        <f>Sheet1!V236</f>
        <v>235</v>
      </c>
      <c r="W236">
        <f>Sheet1!W236</f>
        <v>61</v>
      </c>
    </row>
    <row r="237" spans="1:23" x14ac:dyDescent="0.2">
      <c r="A237" t="str">
        <f>Sheet1!A237</f>
        <v>2023-08</v>
      </c>
      <c r="B237" s="3">
        <f>-Sheet1!B237</f>
        <v>-23</v>
      </c>
      <c r="C237" s="4">
        <f>-Sheet1!C237</f>
        <v>-80</v>
      </c>
      <c r="D237">
        <f>Sheet1!D237</f>
        <v>61</v>
      </c>
      <c r="E237" s="3">
        <f>-Sheet1!E237</f>
        <v>-63</v>
      </c>
      <c r="F237">
        <f>Sheet1!F237</f>
        <v>64</v>
      </c>
      <c r="G237">
        <f>Sheet1!G237</f>
        <v>55</v>
      </c>
      <c r="H237">
        <f>Sheet1!H237</f>
        <v>80</v>
      </c>
      <c r="I237" s="3">
        <f>-Sheet1!I237</f>
        <v>-40</v>
      </c>
      <c r="J237">
        <f>Sheet1!J237</f>
        <v>28</v>
      </c>
      <c r="K237">
        <f>Sheet1!K237</f>
        <v>70</v>
      </c>
      <c r="L237">
        <f>Sheet1!L237</f>
        <v>59</v>
      </c>
      <c r="M237">
        <f>Sheet1!M237</f>
        <v>58</v>
      </c>
      <c r="N237" s="3">
        <f>-Sheet1!N237</f>
        <v>-81</v>
      </c>
      <c r="O237">
        <f>Sheet1!O237</f>
        <v>81</v>
      </c>
      <c r="P237" s="3">
        <f>-Sheet1!P237</f>
        <v>-49</v>
      </c>
      <c r="Q237">
        <f>Sheet1!Q237</f>
        <v>100</v>
      </c>
      <c r="R237" s="3">
        <f>-Sheet1!R237</f>
        <v>-54</v>
      </c>
      <c r="S237">
        <f>Sheet1!S237</f>
        <v>32</v>
      </c>
      <c r="T237">
        <f>Sheet1!T237</f>
        <v>52</v>
      </c>
      <c r="U237" s="3">
        <f>-Sheet1!U237</f>
        <v>-55</v>
      </c>
      <c r="V237">
        <f>Sheet1!V237</f>
        <v>236</v>
      </c>
      <c r="W237">
        <f>Sheet1!W237</f>
        <v>57</v>
      </c>
    </row>
    <row r="238" spans="1:23" x14ac:dyDescent="0.2">
      <c r="A238" t="str">
        <f>Sheet1!A238</f>
        <v>2023-09</v>
      </c>
      <c r="B238" s="3">
        <f>-Sheet1!B238</f>
        <v>-25</v>
      </c>
      <c r="C238" s="4">
        <f>-Sheet1!C238</f>
        <v>-86</v>
      </c>
      <c r="D238">
        <f>Sheet1!D238</f>
        <v>62</v>
      </c>
      <c r="E238" s="3">
        <f>-Sheet1!E238</f>
        <v>-63</v>
      </c>
      <c r="F238">
        <f>Sheet1!F238</f>
        <v>62</v>
      </c>
      <c r="G238">
        <f>Sheet1!G238</f>
        <v>42</v>
      </c>
      <c r="H238">
        <f>Sheet1!H238</f>
        <v>76</v>
      </c>
      <c r="I238" s="3">
        <f>-Sheet1!I238</f>
        <v>-38</v>
      </c>
      <c r="J238">
        <f>Sheet1!J238</f>
        <v>28</v>
      </c>
      <c r="K238">
        <f>Sheet1!K238</f>
        <v>76</v>
      </c>
      <c r="L238">
        <f>Sheet1!L238</f>
        <v>64</v>
      </c>
      <c r="M238">
        <f>Sheet1!M238</f>
        <v>57</v>
      </c>
      <c r="N238" s="3">
        <f>-Sheet1!N238</f>
        <v>-82</v>
      </c>
      <c r="O238">
        <f>Sheet1!O238</f>
        <v>67</v>
      </c>
      <c r="P238" s="3">
        <f>-Sheet1!P238</f>
        <v>-44</v>
      </c>
      <c r="Q238">
        <f>Sheet1!Q238</f>
        <v>65</v>
      </c>
      <c r="R238" s="3">
        <f>-Sheet1!R238</f>
        <v>-58</v>
      </c>
      <c r="S238">
        <f>Sheet1!S238</f>
        <v>30</v>
      </c>
      <c r="T238">
        <f>Sheet1!T238</f>
        <v>49</v>
      </c>
      <c r="U238" s="3">
        <f>-Sheet1!U238</f>
        <v>-63</v>
      </c>
      <c r="V238">
        <f>Sheet1!V238</f>
        <v>237</v>
      </c>
      <c r="W238">
        <f>Sheet1!W238</f>
        <v>57</v>
      </c>
    </row>
    <row r="239" spans="1:23" x14ac:dyDescent="0.2">
      <c r="A239" t="str">
        <f>Sheet1!A239</f>
        <v>2023-10</v>
      </c>
      <c r="B239" s="3">
        <f>-Sheet1!B239</f>
        <v>-23</v>
      </c>
      <c r="C239" s="4">
        <f>-Sheet1!C239</f>
        <v>-87</v>
      </c>
      <c r="D239">
        <f>Sheet1!D239</f>
        <v>64</v>
      </c>
      <c r="E239" s="3">
        <f>-Sheet1!E239</f>
        <v>-57</v>
      </c>
      <c r="F239">
        <f>Sheet1!F239</f>
        <v>64</v>
      </c>
      <c r="G239">
        <f>Sheet1!G239</f>
        <v>35</v>
      </c>
      <c r="H239">
        <f>Sheet1!H239</f>
        <v>85</v>
      </c>
      <c r="I239" s="3">
        <f>-Sheet1!I239</f>
        <v>-44</v>
      </c>
      <c r="J239">
        <f>Sheet1!J239</f>
        <v>36</v>
      </c>
      <c r="K239">
        <f>Sheet1!K239</f>
        <v>77</v>
      </c>
      <c r="L239">
        <f>Sheet1!L239</f>
        <v>65</v>
      </c>
      <c r="M239">
        <f>Sheet1!M239</f>
        <v>55</v>
      </c>
      <c r="N239" s="3">
        <f>-Sheet1!N239</f>
        <v>-78</v>
      </c>
      <c r="O239">
        <f>Sheet1!O239</f>
        <v>55</v>
      </c>
      <c r="P239" s="3">
        <f>-Sheet1!P239</f>
        <v>-39</v>
      </c>
      <c r="Q239">
        <f>Sheet1!Q239</f>
        <v>77</v>
      </c>
      <c r="R239" s="3">
        <f>-Sheet1!R239</f>
        <v>-60</v>
      </c>
      <c r="S239">
        <f>Sheet1!S239</f>
        <v>31</v>
      </c>
      <c r="T239">
        <f>Sheet1!T239</f>
        <v>51</v>
      </c>
      <c r="U239" s="3">
        <f>-Sheet1!U239</f>
        <v>-74</v>
      </c>
      <c r="V239">
        <f>Sheet1!V239</f>
        <v>238</v>
      </c>
      <c r="W239">
        <f>Sheet1!W239</f>
        <v>60</v>
      </c>
    </row>
    <row r="240" spans="1:23" x14ac:dyDescent="0.2">
      <c r="A240" t="str">
        <f>Sheet1!A240</f>
        <v>2023-11</v>
      </c>
      <c r="B240" s="3">
        <f>-Sheet1!B240</f>
        <v>-25</v>
      </c>
      <c r="C240" s="4">
        <f>-Sheet1!C240</f>
        <v>-79</v>
      </c>
      <c r="D240">
        <f>Sheet1!D240</f>
        <v>63</v>
      </c>
      <c r="E240" s="3">
        <f>-Sheet1!E240</f>
        <v>-55</v>
      </c>
      <c r="F240">
        <f>Sheet1!F240</f>
        <v>57</v>
      </c>
      <c r="G240">
        <f>Sheet1!G240</f>
        <v>28</v>
      </c>
      <c r="H240">
        <f>Sheet1!H240</f>
        <v>79</v>
      </c>
      <c r="I240" s="3">
        <f>-Sheet1!I240</f>
        <v>-44</v>
      </c>
      <c r="J240">
        <f>Sheet1!J240</f>
        <v>73</v>
      </c>
      <c r="K240">
        <f>Sheet1!K240</f>
        <v>76</v>
      </c>
      <c r="L240">
        <f>Sheet1!L240</f>
        <v>61</v>
      </c>
      <c r="M240">
        <f>Sheet1!M240</f>
        <v>61</v>
      </c>
      <c r="N240" s="3">
        <f>-Sheet1!N240</f>
        <v>-76</v>
      </c>
      <c r="O240">
        <f>Sheet1!O240</f>
        <v>47</v>
      </c>
      <c r="P240" s="3">
        <f>-Sheet1!P240</f>
        <v>-31</v>
      </c>
      <c r="Q240">
        <f>Sheet1!Q240</f>
        <v>64</v>
      </c>
      <c r="R240" s="3">
        <f>-Sheet1!R240</f>
        <v>-51</v>
      </c>
      <c r="S240">
        <f>Sheet1!S240</f>
        <v>38</v>
      </c>
      <c r="T240">
        <f>Sheet1!T240</f>
        <v>52</v>
      </c>
      <c r="U240" s="3">
        <f>-Sheet1!U240</f>
        <v>-83</v>
      </c>
      <c r="V240">
        <f>Sheet1!V240</f>
        <v>239</v>
      </c>
      <c r="W240">
        <f>Sheet1!W240</f>
        <v>64</v>
      </c>
    </row>
    <row r="241" spans="1:23" x14ac:dyDescent="0.2">
      <c r="A241" t="str">
        <f>Sheet1!A241</f>
        <v>2023-12</v>
      </c>
      <c r="B241" s="3">
        <f>-Sheet1!B241</f>
        <v>-19</v>
      </c>
      <c r="C241" s="4">
        <f>-Sheet1!C241</f>
        <v>-63</v>
      </c>
      <c r="D241">
        <f>Sheet1!D241</f>
        <v>48</v>
      </c>
      <c r="E241" s="3">
        <f>-Sheet1!E241</f>
        <v>-52</v>
      </c>
      <c r="F241">
        <f>Sheet1!F241</f>
        <v>59</v>
      </c>
      <c r="G241">
        <f>Sheet1!G241</f>
        <v>35</v>
      </c>
      <c r="H241">
        <f>Sheet1!H241</f>
        <v>99</v>
      </c>
      <c r="I241" s="3">
        <f>-Sheet1!I241</f>
        <v>-40</v>
      </c>
      <c r="J241">
        <f>Sheet1!J241</f>
        <v>91</v>
      </c>
      <c r="K241">
        <f>Sheet1!K241</f>
        <v>70</v>
      </c>
      <c r="L241">
        <f>Sheet1!L241</f>
        <v>50</v>
      </c>
      <c r="M241">
        <f>Sheet1!M241</f>
        <v>58</v>
      </c>
      <c r="N241" s="3">
        <f>-Sheet1!N241</f>
        <v>-79</v>
      </c>
      <c r="O241">
        <f>Sheet1!O241</f>
        <v>45</v>
      </c>
      <c r="P241" s="3">
        <f>-Sheet1!P241</f>
        <v>-32</v>
      </c>
      <c r="Q241">
        <f>Sheet1!Q241</f>
        <v>61</v>
      </c>
      <c r="R241" s="3">
        <f>-Sheet1!R241</f>
        <v>-50</v>
      </c>
      <c r="S241">
        <f>Sheet1!S241</f>
        <v>55</v>
      </c>
      <c r="T241">
        <f>Sheet1!T241</f>
        <v>66</v>
      </c>
      <c r="U241" s="3">
        <f>-Sheet1!U241</f>
        <v>-91</v>
      </c>
      <c r="V241">
        <f>Sheet1!V241</f>
        <v>240</v>
      </c>
      <c r="W241">
        <f>Sheet1!W241</f>
        <v>64</v>
      </c>
    </row>
    <row r="242" spans="1:23" x14ac:dyDescent="0.2">
      <c r="A242" t="str">
        <f>Sheet1!A242</f>
        <v>2024-01</v>
      </c>
      <c r="B242" s="3">
        <f>-Sheet1!B242</f>
        <v>-28</v>
      </c>
      <c r="C242" s="4">
        <f>-Sheet1!C242</f>
        <v>-95</v>
      </c>
      <c r="D242">
        <f>Sheet1!D242</f>
        <v>61</v>
      </c>
      <c r="E242" s="3">
        <f>-Sheet1!E242</f>
        <v>-82</v>
      </c>
      <c r="F242">
        <f>Sheet1!F242</f>
        <v>76</v>
      </c>
      <c r="G242">
        <f>Sheet1!G242</f>
        <v>63</v>
      </c>
      <c r="H242">
        <f>Sheet1!H242</f>
        <v>92</v>
      </c>
      <c r="I242" s="3">
        <f>-Sheet1!I242</f>
        <v>-40</v>
      </c>
      <c r="J242">
        <f>Sheet1!J242</f>
        <v>28</v>
      </c>
      <c r="K242">
        <f>Sheet1!K242</f>
        <v>67</v>
      </c>
      <c r="L242">
        <f>Sheet1!L242</f>
        <v>75</v>
      </c>
      <c r="M242">
        <f>Sheet1!M242</f>
        <v>65</v>
      </c>
      <c r="N242" s="3">
        <f>-Sheet1!N242</f>
        <v>-90</v>
      </c>
      <c r="O242">
        <f>Sheet1!O242</f>
        <v>68</v>
      </c>
      <c r="P242" s="3">
        <f>-Sheet1!P242</f>
        <v>-46</v>
      </c>
      <c r="Q242">
        <f>Sheet1!Q242</f>
        <v>70</v>
      </c>
      <c r="R242" s="3">
        <f>-Sheet1!R242</f>
        <v>-44</v>
      </c>
      <c r="S242">
        <f>Sheet1!S242</f>
        <v>32</v>
      </c>
      <c r="T242">
        <f>Sheet1!T242</f>
        <v>54</v>
      </c>
      <c r="U242" s="3">
        <f>-Sheet1!U242</f>
        <v>-57</v>
      </c>
      <c r="V242">
        <f>Sheet1!V242</f>
        <v>241</v>
      </c>
      <c r="W242">
        <f>Sheet1!W242</f>
        <v>63</v>
      </c>
    </row>
    <row r="243" spans="1:23" x14ac:dyDescent="0.2">
      <c r="A243" t="str">
        <f>Sheet1!A243</f>
        <v/>
      </c>
      <c r="B243" s="3">
        <f>-Sheet1!B243</f>
        <v>0</v>
      </c>
      <c r="C243" s="4">
        <f>-Sheet1!C243</f>
        <v>0</v>
      </c>
      <c r="D243">
        <f>Sheet1!D243</f>
        <v>0</v>
      </c>
      <c r="E243" s="3">
        <f>-Sheet1!E243</f>
        <v>0</v>
      </c>
      <c r="F243">
        <f>Sheet1!F243</f>
        <v>0</v>
      </c>
      <c r="G243">
        <f>Sheet1!G243</f>
        <v>0</v>
      </c>
      <c r="H243">
        <f>Sheet1!H243</f>
        <v>0</v>
      </c>
      <c r="I243" s="3">
        <f>-Sheet1!I243</f>
        <v>0</v>
      </c>
      <c r="J243">
        <f>Sheet1!J243</f>
        <v>35</v>
      </c>
      <c r="K243">
        <f>Sheet1!K243</f>
        <v>62</v>
      </c>
      <c r="L243">
        <f>Sheet1!L243</f>
        <v>69</v>
      </c>
      <c r="M243">
        <f>Sheet1!M243</f>
        <v>71</v>
      </c>
      <c r="N243" s="3">
        <f>-Sheet1!N243</f>
        <v>-90</v>
      </c>
      <c r="O243">
        <f>Sheet1!O243</f>
        <v>42</v>
      </c>
      <c r="P243" s="3">
        <f>-Sheet1!P243</f>
        <v>-44</v>
      </c>
      <c r="Q243">
        <f>Sheet1!Q243</f>
        <v>84</v>
      </c>
      <c r="R243" s="3">
        <f>-Sheet1!R243</f>
        <v>-49</v>
      </c>
      <c r="S243">
        <f>Sheet1!S243</f>
        <v>28</v>
      </c>
      <c r="T243">
        <f>Sheet1!T243</f>
        <v>47</v>
      </c>
      <c r="U243" s="3">
        <f>-Sheet1!U243</f>
        <v>-55</v>
      </c>
      <c r="V243">
        <f>Sheet1!V243</f>
        <v>242</v>
      </c>
      <c r="W243">
        <f>Sheet1!W243</f>
        <v>68</v>
      </c>
    </row>
    <row r="244" spans="1:23" x14ac:dyDescent="0.2">
      <c r="A244">
        <f>Sheet1!A244</f>
        <v>0</v>
      </c>
      <c r="B244" s="3">
        <f>-Sheet1!B244</f>
        <v>0</v>
      </c>
      <c r="C244" s="4">
        <f>-Sheet1!C244</f>
        <v>0</v>
      </c>
      <c r="D244">
        <f>Sheet1!D244</f>
        <v>0</v>
      </c>
      <c r="E244" s="3">
        <f>-Sheet1!E244</f>
        <v>0</v>
      </c>
      <c r="F244">
        <f>Sheet1!F244</f>
        <v>0</v>
      </c>
      <c r="G244">
        <f>Sheet1!G244</f>
        <v>0</v>
      </c>
      <c r="H244">
        <f>Sheet1!H244</f>
        <v>0</v>
      </c>
      <c r="I244" s="3">
        <f>-Sheet1!I244</f>
        <v>0</v>
      </c>
      <c r="J244">
        <f>Sheet1!J244</f>
        <v>0</v>
      </c>
      <c r="K244">
        <f>Sheet1!K244</f>
        <v>0</v>
      </c>
      <c r="L244">
        <f>Sheet1!L244</f>
        <v>0</v>
      </c>
      <c r="M244">
        <f>Sheet1!M244</f>
        <v>0</v>
      </c>
      <c r="N244" s="3">
        <f>-Sheet1!N244</f>
        <v>0</v>
      </c>
      <c r="O244">
        <f>Sheet1!O244</f>
        <v>0</v>
      </c>
      <c r="P244" s="3">
        <f>-Sheet1!P244</f>
        <v>0</v>
      </c>
      <c r="Q244">
        <f>Sheet1!Q244</f>
        <v>0</v>
      </c>
      <c r="R244" s="3">
        <f>-Sheet1!R244</f>
        <v>0</v>
      </c>
      <c r="S244">
        <f>Sheet1!S244</f>
        <v>0</v>
      </c>
      <c r="T244">
        <f>Sheet1!T244</f>
        <v>0</v>
      </c>
      <c r="U244" s="3">
        <f>-Sheet1!U244</f>
        <v>0</v>
      </c>
      <c r="V244">
        <f>Sheet1!V244</f>
        <v>0</v>
      </c>
      <c r="W244">
        <f>Sheet1!W244</f>
        <v>0</v>
      </c>
    </row>
    <row r="245" spans="1:23" x14ac:dyDescent="0.2">
      <c r="A245">
        <f>Sheet1!A245</f>
        <v>0</v>
      </c>
      <c r="B245" s="3">
        <f>-Sheet1!B245</f>
        <v>0</v>
      </c>
      <c r="C245" s="4">
        <f>-Sheet1!C245</f>
        <v>0</v>
      </c>
      <c r="D245">
        <f>Sheet1!D245</f>
        <v>0</v>
      </c>
      <c r="E245" s="3">
        <f>-Sheet1!E245</f>
        <v>0</v>
      </c>
      <c r="F245">
        <f>Sheet1!F245</f>
        <v>0</v>
      </c>
      <c r="G245">
        <f>Sheet1!G245</f>
        <v>0</v>
      </c>
      <c r="H245">
        <f>Sheet1!H245</f>
        <v>0</v>
      </c>
      <c r="I245" s="3">
        <f>-Sheet1!I245</f>
        <v>0</v>
      </c>
      <c r="J245">
        <f>Sheet1!J245</f>
        <v>0</v>
      </c>
      <c r="K245">
        <f>Sheet1!K245</f>
        <v>0</v>
      </c>
      <c r="L245">
        <f>Sheet1!L245</f>
        <v>0</v>
      </c>
      <c r="M245">
        <f>Sheet1!M245</f>
        <v>0</v>
      </c>
      <c r="N245" s="3">
        <f>-Sheet1!N245</f>
        <v>0</v>
      </c>
      <c r="O245">
        <f>Sheet1!O245</f>
        <v>0</v>
      </c>
      <c r="P245" s="3">
        <f>-Sheet1!P245</f>
        <v>0</v>
      </c>
      <c r="Q245">
        <f>Sheet1!Q245</f>
        <v>0</v>
      </c>
      <c r="R245" s="3">
        <f>-Sheet1!R245</f>
        <v>0</v>
      </c>
      <c r="S245">
        <f>Sheet1!S245</f>
        <v>0</v>
      </c>
      <c r="T245">
        <f>Sheet1!T245</f>
        <v>0</v>
      </c>
      <c r="U245" s="3">
        <f>-Sheet1!U245</f>
        <v>0</v>
      </c>
      <c r="V245">
        <f>Sheet1!V245</f>
        <v>0</v>
      </c>
      <c r="W245">
        <f>Sheet1!W245</f>
        <v>0</v>
      </c>
    </row>
    <row r="246" spans="1:23" x14ac:dyDescent="0.2">
      <c r="A246">
        <f>Sheet1!A246</f>
        <v>0</v>
      </c>
      <c r="B246" s="3">
        <f>-Sheet1!B246</f>
        <v>0</v>
      </c>
      <c r="C246" s="4">
        <f>-Sheet1!C246</f>
        <v>0</v>
      </c>
      <c r="D246">
        <f>Sheet1!D246</f>
        <v>0</v>
      </c>
      <c r="E246" s="3">
        <f>-Sheet1!E246</f>
        <v>0</v>
      </c>
      <c r="F246">
        <f>Sheet1!F246</f>
        <v>0</v>
      </c>
      <c r="G246">
        <f>Sheet1!G246</f>
        <v>0</v>
      </c>
      <c r="H246">
        <f>Sheet1!H246</f>
        <v>0</v>
      </c>
      <c r="I246" s="3">
        <f>-Sheet1!I246</f>
        <v>0</v>
      </c>
      <c r="J246">
        <f>Sheet1!J246</f>
        <v>0</v>
      </c>
      <c r="K246">
        <f>Sheet1!K246</f>
        <v>0</v>
      </c>
      <c r="L246">
        <f>Sheet1!L246</f>
        <v>0</v>
      </c>
      <c r="M246">
        <f>Sheet1!M246</f>
        <v>0</v>
      </c>
      <c r="N246" s="3">
        <f>-Sheet1!N246</f>
        <v>0</v>
      </c>
      <c r="O246">
        <f>Sheet1!O246</f>
        <v>0</v>
      </c>
      <c r="P246" s="3">
        <f>-Sheet1!P246</f>
        <v>0</v>
      </c>
      <c r="Q246">
        <f>Sheet1!Q246</f>
        <v>0</v>
      </c>
      <c r="R246" s="3">
        <f>-Sheet1!R246</f>
        <v>0</v>
      </c>
      <c r="S246">
        <f>Sheet1!S246</f>
        <v>0</v>
      </c>
      <c r="T246">
        <f>Sheet1!T246</f>
        <v>0</v>
      </c>
      <c r="U246" s="3">
        <f>-Sheet1!U246</f>
        <v>0</v>
      </c>
      <c r="V246">
        <f>Sheet1!V246</f>
        <v>0</v>
      </c>
      <c r="W246">
        <f>Sheet1!W246</f>
        <v>0</v>
      </c>
    </row>
    <row r="247" spans="1:23" x14ac:dyDescent="0.2">
      <c r="A247">
        <f>Sheet1!A247</f>
        <v>0</v>
      </c>
      <c r="B247" s="3">
        <f>-Sheet1!B247</f>
        <v>0</v>
      </c>
      <c r="C247" s="4">
        <f>-Sheet1!C247</f>
        <v>0</v>
      </c>
      <c r="D247">
        <f>Sheet1!D247</f>
        <v>0</v>
      </c>
      <c r="E247" s="3">
        <f>-Sheet1!E247</f>
        <v>0</v>
      </c>
      <c r="F247">
        <f>Sheet1!F247</f>
        <v>0</v>
      </c>
      <c r="G247">
        <f>Sheet1!G247</f>
        <v>0</v>
      </c>
      <c r="H247">
        <f>Sheet1!H247</f>
        <v>0</v>
      </c>
      <c r="I247" s="3">
        <f>-Sheet1!I247</f>
        <v>0</v>
      </c>
      <c r="J247">
        <f>Sheet1!J247</f>
        <v>0</v>
      </c>
      <c r="K247">
        <f>Sheet1!K247</f>
        <v>0</v>
      </c>
      <c r="L247">
        <f>Sheet1!L247</f>
        <v>0</v>
      </c>
      <c r="M247">
        <f>Sheet1!M247</f>
        <v>0</v>
      </c>
      <c r="N247" s="3">
        <f>-Sheet1!N247</f>
        <v>0</v>
      </c>
      <c r="O247">
        <f>Sheet1!O247</f>
        <v>0</v>
      </c>
      <c r="P247" s="3">
        <f>-Sheet1!P247</f>
        <v>0</v>
      </c>
      <c r="Q247">
        <f>Sheet1!Q247</f>
        <v>0</v>
      </c>
      <c r="R247" s="3">
        <f>-Sheet1!R247</f>
        <v>0</v>
      </c>
      <c r="S247">
        <f>Sheet1!S247</f>
        <v>0</v>
      </c>
      <c r="T247">
        <f>Sheet1!T247</f>
        <v>0</v>
      </c>
      <c r="U247" s="3">
        <f>-Sheet1!U247</f>
        <v>0</v>
      </c>
      <c r="V247">
        <f>Sheet1!V247</f>
        <v>0</v>
      </c>
      <c r="W247">
        <f>Sheet1!W247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2024-02-28T11:02:16Z</dcterms:modified>
</cp:coreProperties>
</file>