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lly\Documents\GitHub\NGA-Projects\Data\Sediment Trap\"/>
    </mc:Choice>
  </mc:AlternateContent>
  <xr:revisionPtr revIDLastSave="0" documentId="8_{D65763AE-A883-4A25-A5E1-2B0F7A7258C7}" xr6:coauthVersionLast="47" xr6:coauthVersionMax="47" xr10:uidLastSave="{00000000-0000-0000-0000-000000000000}"/>
  <workbookProtection workbookPassword="CC3A" lockStructure="1"/>
  <bookViews>
    <workbookView xWindow="-120" yWindow="-120" windowWidth="29040" windowHeight="15840" xr2:uid="{00000000-000D-0000-FFFF-FFFF00000000}"/>
  </bookViews>
  <sheets>
    <sheet name="Sample List" sheetId="1" r:id="rId1"/>
    <sheet name="SIF USE ONLY" sheetId="2" r:id="rId2"/>
  </sheets>
  <definedNames>
    <definedName name="_xlnm.Print_Area" localSheetId="0">'Sample List'!$A:$J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<sst xmlns="http://schemas.openxmlformats.org/spreadsheetml/2006/main" count="1489" uniqueCount="537">
  <si>
    <t>13C, 15N</t>
  </si>
  <si>
    <t>Yes</t>
  </si>
  <si>
    <t>1 at-%</t>
  </si>
  <si>
    <t>No</t>
  </si>
  <si>
    <t>UC Davis Stable Isotope Facility</t>
  </si>
  <si>
    <t>Tray Name</t>
  </si>
  <si>
    <t>Well Id</t>
  </si>
  <si>
    <t>A1</t>
  </si>
  <si>
    <t>G2</t>
  </si>
  <si>
    <t>Amount (mg)</t>
  </si>
  <si>
    <t>Last Name:</t>
  </si>
  <si>
    <t>LIMS for Light Stable Isotopes</t>
  </si>
  <si>
    <t>First Name:</t>
  </si>
  <si>
    <t>Counter</t>
  </si>
  <si>
    <t>Type of Material</t>
  </si>
  <si>
    <t>Sample ID</t>
  </si>
  <si>
    <t xml:space="preserve">             Version 8.1</t>
  </si>
  <si>
    <t>Analysis</t>
  </si>
  <si>
    <t>Enriched?</t>
  </si>
  <si>
    <t>Estimated Enrichment</t>
  </si>
  <si>
    <t>N/A</t>
  </si>
  <si>
    <t>Example 1</t>
  </si>
  <si>
    <t>Example 2</t>
  </si>
  <si>
    <t xml:space="preserve">Del 080415 B29 </t>
  </si>
  <si>
    <t>Comment</t>
  </si>
  <si>
    <t>(SIF Internal Use Only)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</si>
  <si>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</si>
  <si>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</si>
  <si>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</si>
  <si>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</si>
  <si>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</si>
  <si>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</si>
  <si>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</si>
  <si>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</si>
  <si>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</si>
  <si>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</si>
  <si>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</si>
  <si>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</si>
  <si>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</si>
  <si>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</si>
  <si>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</si>
  <si>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</si>
  <si>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</si>
  <si>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</si>
  <si>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</si>
  <si>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</si>
  <si>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</si>
  <si>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</si>
  <si>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</si>
  <si>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</si>
  <si>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</si>
  <si>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</si>
  <si>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</si>
  <si>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</si>
  <si>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</si>
  <si>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</si>
  <si>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</si>
  <si>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</si>
  <si>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</si>
  <si>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</si>
  <si>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</si>
  <si>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</si>
  <si>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</si>
  <si>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</si>
  <si>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</si>
  <si>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</si>
  <si>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</si>
  <si>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</si>
  <si>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</si>
  <si>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</si>
  <si>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</si>
  <si>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</si>
  <si>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</si>
  <si>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H11</t>
  </si>
  <si>
    <t>Example 3</t>
  </si>
  <si>
    <t>seston on filter</t>
  </si>
  <si>
    <t>maximum 20 characters</t>
  </si>
  <si>
    <t>maximum 16 alphanumeric char</t>
  </si>
  <si>
    <t>max 20 alphanumeric characters - no identical IDs</t>
  </si>
  <si>
    <t>Receipt date:</t>
  </si>
  <si>
    <t>SIF PPMS Order#:</t>
  </si>
  <si>
    <t>Tray/Project Name:</t>
  </si>
  <si>
    <t>Special Handling:</t>
  </si>
  <si>
    <t>[UCDavis turnaround time, Rush requested, Reruns/Repeats]</t>
  </si>
  <si>
    <t>Requested Data Deadline:</t>
  </si>
  <si>
    <t>Analysis Type:</t>
  </si>
  <si>
    <t>Type of Materials:</t>
  </si>
  <si>
    <t>[plant, animal, filter, soil, sediments, wood]</t>
  </si>
  <si>
    <t>Size Standards:</t>
  </si>
  <si>
    <t>[CHTS, ALFS]</t>
  </si>
  <si>
    <t>Incoming Notes:</t>
  </si>
  <si>
    <t>[discrepancies in sample count, displaced samples, leaking samples]</t>
  </si>
  <si>
    <t>General Cautions:</t>
  </si>
  <si>
    <t>[reshape overlong, check carousel before opening system, repack corroded]</t>
  </si>
  <si>
    <t>Actions Taken by SIF:</t>
  </si>
  <si>
    <t>[repacked leaking, dried wet]</t>
  </si>
  <si>
    <t>LIMS G#s:</t>
  </si>
  <si>
    <t>Mass Spec Location:</t>
  </si>
  <si>
    <t>Alternative Tray Location:</t>
  </si>
  <si>
    <t>[Desiccator1, Drying Oven, Reshaping Queue]</t>
  </si>
  <si>
    <t>Run Modifications:</t>
  </si>
  <si>
    <t>[wood setup, low CN, max size stds]</t>
  </si>
  <si>
    <t>Estimated Billing:</t>
  </si>
  <si>
    <t>[normal, difficult combustion]</t>
  </si>
  <si>
    <t>Billing Modifications:</t>
  </si>
  <si>
    <t>[yes]</t>
  </si>
  <si>
    <t>Data Recordings</t>
  </si>
  <si>
    <t>Analysis#s</t>
  </si>
  <si>
    <t>G-#s</t>
  </si>
  <si>
    <t>Repro</t>
  </si>
  <si>
    <t>LIMS Import</t>
  </si>
  <si>
    <t>Data Processing Notes</t>
  </si>
  <si>
    <t>Unbillable Data? (#/yes/maybe)</t>
  </si>
  <si>
    <t>Initials</t>
  </si>
  <si>
    <t>Additional Notes</t>
  </si>
  <si>
    <t>Chromatography Reviewed</t>
  </si>
  <si>
    <t>Run Batch File</t>
  </si>
  <si>
    <t>LIMS Template File</t>
  </si>
  <si>
    <t>Loading &amp; Pre-Run Notes</t>
  </si>
  <si>
    <t>Post-Run Notes</t>
  </si>
  <si>
    <t>Invoice:</t>
  </si>
  <si>
    <t>Completion Date:</t>
  </si>
  <si>
    <t>Data Report Filename:</t>
  </si>
  <si>
    <t>Tray1-LastName</t>
  </si>
  <si>
    <t>18O</t>
  </si>
  <si>
    <t>rice in silver</t>
  </si>
  <si>
    <t>Oxygen1</t>
  </si>
  <si>
    <t>Rice 1</t>
  </si>
  <si>
    <t>[Dave, CUBE, Hydra, Terra, PyroCube, Roxie, Bubba]</t>
  </si>
  <si>
    <t>empty 1</t>
  </si>
  <si>
    <t>Sample Submission Form - Solid Sample Analysis</t>
  </si>
  <si>
    <t>PPMS Order#</t>
  </si>
  <si>
    <t>[C, N, Dual CN, NA, ENR; S, CNS, O, H]</t>
  </si>
  <si>
    <t>Email:</t>
  </si>
  <si>
    <t>Institution:</t>
  </si>
  <si>
    <t>Project Name:</t>
  </si>
  <si>
    <t>Purchase Order#:</t>
  </si>
  <si>
    <t>Data Deadline:</t>
  </si>
  <si>
    <t>Irreplaceable: (y/n)</t>
  </si>
  <si>
    <t>A hardcopy should also be included in your shipment.</t>
  </si>
  <si>
    <t xml:space="preserve">Sample Submission Instructions: Complete all yellow fields as applicable. Email the completed file to sif@ucdavis.edu. </t>
  </si>
  <si>
    <t>Tip: Set Print Area to "Fit All Columns on One Page"</t>
  </si>
  <si>
    <t>Enriched samples, including their natural abundance controls, should be roughly organized from lowest to highest expected enrichment.</t>
  </si>
  <si>
    <t>KT99</t>
  </si>
  <si>
    <t>NSR2</t>
  </si>
  <si>
    <t>KT98</t>
  </si>
  <si>
    <t>JT05</t>
  </si>
  <si>
    <t>Filtered seawater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</si>
  <si>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</si>
  <si>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</si>
  <si>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</si>
  <si>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</si>
  <si>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</si>
  <si>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</si>
  <si>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</si>
  <si>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</si>
  <si>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</si>
  <si>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</si>
  <si>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</si>
  <si>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</si>
  <si>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</si>
  <si>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</si>
  <si>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</si>
  <si>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</si>
  <si>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</si>
  <si>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</si>
  <si>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</si>
  <si>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</si>
  <si>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</si>
  <si>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</si>
  <si>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</si>
  <si>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</si>
  <si>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</si>
  <si>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</si>
  <si>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</si>
  <si>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</si>
  <si>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</si>
  <si>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</si>
  <si>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</si>
  <si>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</si>
  <si>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</si>
  <si>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</si>
  <si>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</si>
  <si>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</si>
  <si>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</si>
  <si>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</si>
  <si>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</si>
  <si>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</si>
  <si>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</si>
  <si>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</si>
  <si>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</si>
  <si>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</si>
  <si>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</si>
  <si>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</si>
  <si>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</si>
  <si>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</si>
  <si>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</si>
  <si>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</si>
  <si>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</si>
  <si>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</si>
  <si>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</si>
  <si>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</si>
  <si>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</si>
  <si>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</si>
  <si>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</si>
  <si>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</si>
  <si>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</si>
  <si>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</si>
  <si>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</si>
  <si>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</si>
  <si>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</si>
  <si>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</si>
  <si>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</si>
  <si>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</si>
  <si>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</si>
  <si>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</si>
  <si>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</si>
  <si>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</si>
  <si>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</si>
  <si>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</si>
  <si>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</si>
  <si>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</si>
  <si>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</si>
  <si>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</si>
  <si>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</si>
  <si>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</si>
  <si>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</si>
  <si>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</si>
  <si>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</si>
  <si>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</si>
  <si>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</si>
  <si>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</si>
  <si>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</si>
  <si>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</si>
  <si>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</si>
  <si>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</si>
  <si>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</si>
  <si>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</si>
  <si>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</si>
  <si>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</si>
  <si>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</si>
  <si>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</si>
  <si>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</si>
  <si>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</si>
  <si>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</si>
  <si>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</si>
  <si>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</si>
  <si>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</si>
  <si>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</si>
  <si>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</si>
  <si>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</si>
  <si>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</si>
  <si>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</si>
  <si>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</si>
  <si>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</si>
  <si>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</si>
  <si>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</si>
  <si>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</si>
  <si>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</si>
  <si>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</si>
  <si>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</si>
  <si>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</si>
  <si>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</si>
  <si>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</si>
  <si>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</si>
  <si>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</si>
  <si>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</si>
  <si>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</si>
  <si>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</si>
  <si>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</si>
  <si>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</si>
  <si>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</si>
  <si>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</si>
  <si>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</si>
  <si>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</si>
  <si>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</si>
  <si>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</si>
  <si>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</si>
  <si>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</si>
  <si>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</si>
  <si>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</si>
  <si>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</si>
  <si>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</si>
  <si>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</si>
  <si>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</si>
  <si>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</si>
  <si>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</si>
  <si>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</si>
  <si>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</si>
  <si>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</si>
  <si>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</si>
  <si>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</si>
  <si>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</si>
  <si>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</si>
  <si>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</si>
  <si>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</si>
  <si>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</si>
  <si>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</si>
  <si>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</si>
  <si>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</si>
  <si>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</si>
  <si>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</si>
  <si>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</si>
  <si>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</si>
  <si>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</si>
  <si>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</si>
  <si>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</si>
  <si>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</si>
  <si>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</si>
  <si>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</si>
  <si>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</si>
  <si>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</si>
  <si>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</si>
  <si>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</si>
  <si>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</si>
  <si>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</si>
  <si>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</si>
  <si>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</si>
  <si>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</si>
  <si>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</si>
  <si>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</si>
  <si>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</si>
  <si>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</si>
  <si>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</si>
  <si>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</si>
  <si>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</si>
  <si>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</si>
  <si>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</si>
  <si>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</si>
  <si>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</si>
  <si>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</si>
  <si>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</si>
  <si>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</si>
  <si>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</si>
  <si>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</si>
  <si>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</si>
  <si>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</si>
  <si>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</si>
  <si>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</si>
  <si>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</si>
  <si>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Kelly</t>
  </si>
  <si>
    <t>Thomas</t>
  </si>
  <si>
    <t>tbkelly@alaska.edu</t>
  </si>
  <si>
    <t>UAF</t>
  </si>
  <si>
    <t>Y</t>
  </si>
  <si>
    <t>KT99-A1</t>
  </si>
  <si>
    <t>KT99-A2</t>
  </si>
  <si>
    <t>KT99-A3</t>
  </si>
  <si>
    <t>KT99-A4</t>
  </si>
  <si>
    <t>KT99-A5</t>
  </si>
  <si>
    <t>KT99-A6</t>
  </si>
  <si>
    <t>KT99-A7</t>
  </si>
  <si>
    <t>KT99-A8</t>
  </si>
  <si>
    <t>KT99-B1</t>
  </si>
  <si>
    <t>KT99-B2</t>
  </si>
  <si>
    <t>KT99-B3</t>
  </si>
  <si>
    <t>KT99-B4</t>
  </si>
  <si>
    <t>KT99-B5</t>
  </si>
  <si>
    <t>KT99-B6</t>
  </si>
  <si>
    <t>KT99-B7</t>
  </si>
  <si>
    <t>KT99-B8</t>
  </si>
  <si>
    <t>KT99-C1</t>
  </si>
  <si>
    <t>KT99-C2</t>
  </si>
  <si>
    <t>KT99-C3</t>
  </si>
  <si>
    <t>KT99-C4</t>
  </si>
  <si>
    <t>KT99-C5</t>
  </si>
  <si>
    <t>KT99-C6</t>
  </si>
  <si>
    <t>KT99-C7</t>
  </si>
  <si>
    <t>KT99-C8</t>
  </si>
  <si>
    <t>KT99-D1</t>
  </si>
  <si>
    <t>KT99-D2</t>
  </si>
  <si>
    <t>KT99-D3</t>
  </si>
  <si>
    <t>KT99-D4</t>
  </si>
  <si>
    <t>KT99-D5</t>
  </si>
  <si>
    <t>KT99-D6</t>
  </si>
  <si>
    <t>KT99-D7</t>
  </si>
  <si>
    <t>KT99-D8</t>
  </si>
  <si>
    <t>KT99-E1</t>
  </si>
  <si>
    <t>KT99-E2</t>
  </si>
  <si>
    <t>KT99-E3</t>
  </si>
  <si>
    <t>KT99-E4</t>
  </si>
  <si>
    <t>KT99-E5</t>
  </si>
  <si>
    <t>KT99-E6</t>
  </si>
  <si>
    <t>KT99-E7</t>
  </si>
  <si>
    <t>KT99-E8</t>
  </si>
  <si>
    <t>KT99-F1</t>
  </si>
  <si>
    <t>KT99-F2</t>
  </si>
  <si>
    <t>KT99-F3</t>
  </si>
  <si>
    <t>KT99-F4</t>
  </si>
  <si>
    <t>KT99-F5</t>
  </si>
  <si>
    <t>KT99-F6</t>
  </si>
  <si>
    <t>KT99-F7</t>
  </si>
  <si>
    <t>KT99-F8</t>
  </si>
  <si>
    <t>NSR2-A1</t>
  </si>
  <si>
    <t>NSR2-A2</t>
  </si>
  <si>
    <t>NSR2-A3</t>
  </si>
  <si>
    <t>NSR2-A4</t>
  </si>
  <si>
    <t>NSR2-A5</t>
  </si>
  <si>
    <t>NSR2-A6</t>
  </si>
  <si>
    <t>NSR2-A7</t>
  </si>
  <si>
    <t>NSR2-A8</t>
  </si>
  <si>
    <t>NSR2-B1</t>
  </si>
  <si>
    <t>NSR2-B2</t>
  </si>
  <si>
    <t>NSR2-B3</t>
  </si>
  <si>
    <t>NSR2-B4</t>
  </si>
  <si>
    <t>NSR2-B5</t>
  </si>
  <si>
    <t>NSR2-B6</t>
  </si>
  <si>
    <t>NSR2-B7</t>
  </si>
  <si>
    <t>NSR2-B8</t>
  </si>
  <si>
    <t>NSR2-C1</t>
  </si>
  <si>
    <t>NSR2-C2</t>
  </si>
  <si>
    <t>NSR2-C3</t>
  </si>
  <si>
    <t>NSR2-C4</t>
  </si>
  <si>
    <t>NSR2-C5</t>
  </si>
  <si>
    <t>NSR2-C6</t>
  </si>
  <si>
    <t>NSR2-C7</t>
  </si>
  <si>
    <t>NSR2-C8</t>
  </si>
  <si>
    <t>NSR2-D1</t>
  </si>
  <si>
    <t>NSR2-D2</t>
  </si>
  <si>
    <t>NSR2-D3</t>
  </si>
  <si>
    <t>NSR2-D4</t>
  </si>
  <si>
    <t>NSR2-D5</t>
  </si>
  <si>
    <t>NSR2-D6</t>
  </si>
  <si>
    <t>NSR2-D7</t>
  </si>
  <si>
    <t>NSR2-D8</t>
  </si>
  <si>
    <t>NSR2-E1</t>
  </si>
  <si>
    <t>NSR2-E2</t>
  </si>
  <si>
    <t>NSR2-E3</t>
  </si>
  <si>
    <t>NSR2-E4</t>
  </si>
  <si>
    <t>NSR2-E5</t>
  </si>
  <si>
    <t>NSR2-E6</t>
  </si>
  <si>
    <t>NSR2-E7</t>
  </si>
  <si>
    <t>NSR2-E8</t>
  </si>
  <si>
    <t>NSR2-F1</t>
  </si>
  <si>
    <t>NSR2-F2</t>
  </si>
  <si>
    <t>NSR2-F3</t>
  </si>
  <si>
    <t>NSR2-F4</t>
  </si>
  <si>
    <t>NSR2-F5</t>
  </si>
  <si>
    <t>NSR2-F6</t>
  </si>
  <si>
    <t>NSR2-F7</t>
  </si>
  <si>
    <t>NSR2-F8</t>
  </si>
  <si>
    <t>KT98-A1</t>
  </si>
  <si>
    <t>KT98-A2</t>
  </si>
  <si>
    <t>KT98-A3</t>
  </si>
  <si>
    <t>KT98-A4</t>
  </si>
  <si>
    <t>KT98-A5</t>
  </si>
  <si>
    <t>KT98-A6</t>
  </si>
  <si>
    <t>KT98-A7</t>
  </si>
  <si>
    <t>KT98-A8</t>
  </si>
  <si>
    <t>KT98-B1</t>
  </si>
  <si>
    <t>KT98-B2</t>
  </si>
  <si>
    <t>KT98-B3</t>
  </si>
  <si>
    <t>KT98-B4</t>
  </si>
  <si>
    <t>KT98-B5</t>
  </si>
  <si>
    <t>KT98-B6</t>
  </si>
  <si>
    <t>KT98-B7</t>
  </si>
  <si>
    <t>KT98-B8</t>
  </si>
  <si>
    <t>KT98-C1</t>
  </si>
  <si>
    <t>KT98-C2</t>
  </si>
  <si>
    <t>KT98-C3</t>
  </si>
  <si>
    <t>KT98-C4</t>
  </si>
  <si>
    <t>KT98-C5</t>
  </si>
  <si>
    <t>KT98-C6</t>
  </si>
  <si>
    <t>KT98-C7</t>
  </si>
  <si>
    <t>KT98-C8</t>
  </si>
  <si>
    <t>KT98-D1</t>
  </si>
  <si>
    <t>KT98-D2</t>
  </si>
  <si>
    <t>KT98-D3</t>
  </si>
  <si>
    <t>KT98-D4</t>
  </si>
  <si>
    <t>KT98-D5</t>
  </si>
  <si>
    <t>KT98-D6</t>
  </si>
  <si>
    <t>KT98-D7</t>
  </si>
  <si>
    <t>KT98-D8</t>
  </si>
  <si>
    <t>KT98-E1</t>
  </si>
  <si>
    <t>KT98-E2</t>
  </si>
  <si>
    <t>KT98-E3</t>
  </si>
  <si>
    <t>KT98-E4</t>
  </si>
  <si>
    <t>KT98-E5</t>
  </si>
  <si>
    <t>KT98-E6</t>
  </si>
  <si>
    <t>KT98-E7</t>
  </si>
  <si>
    <t>KT98-E8</t>
  </si>
  <si>
    <t>KT98-F1</t>
  </si>
  <si>
    <t>KT98-F2</t>
  </si>
  <si>
    <t>KT98-F3</t>
  </si>
  <si>
    <t>KT98-F4</t>
  </si>
  <si>
    <t>KT98-F5</t>
  </si>
  <si>
    <t>KT98-F6</t>
  </si>
  <si>
    <t>KT98-F7</t>
  </si>
  <si>
    <t>KT98-F8</t>
  </si>
  <si>
    <t>JT05-A1</t>
  </si>
  <si>
    <t>JT05-A2</t>
  </si>
  <si>
    <t>JT05-A3</t>
  </si>
  <si>
    <t>JT05-A4</t>
  </si>
  <si>
    <t>JT05-A5</t>
  </si>
  <si>
    <t>JT05-A6</t>
  </si>
  <si>
    <t>JT05-A7</t>
  </si>
  <si>
    <t>JT05-A8</t>
  </si>
  <si>
    <t>JT05-B1</t>
  </si>
  <si>
    <t>JT05-B2</t>
  </si>
  <si>
    <t>JT05-B3</t>
  </si>
  <si>
    <t>JT05-B4</t>
  </si>
  <si>
    <t>JT05-B5</t>
  </si>
  <si>
    <t>JT05-B6</t>
  </si>
  <si>
    <t>JT05-B7</t>
  </si>
  <si>
    <t>JT05-B8</t>
  </si>
  <si>
    <t>JT05-C1</t>
  </si>
  <si>
    <t>JT05-C2</t>
  </si>
  <si>
    <t>JT05-C3</t>
  </si>
  <si>
    <t>JT05-C4</t>
  </si>
  <si>
    <t>JT05-C5</t>
  </si>
  <si>
    <t>JT05-C6</t>
  </si>
  <si>
    <t>JT05-C7</t>
  </si>
  <si>
    <t>JT05-C8</t>
  </si>
  <si>
    <t>JT05-D1</t>
  </si>
  <si>
    <t>JT05-D2</t>
  </si>
  <si>
    <t>JT05-D3</t>
  </si>
  <si>
    <t>JT05-D4</t>
  </si>
  <si>
    <t>JT05-D5</t>
  </si>
  <si>
    <t>JT05-D6</t>
  </si>
  <si>
    <t>JT05-D7</t>
  </si>
  <si>
    <t>JT05-D8</t>
  </si>
  <si>
    <t>JT05-E1</t>
  </si>
  <si>
    <t>JT05-E2</t>
  </si>
  <si>
    <t>JT05-E3</t>
  </si>
  <si>
    <t>JT05-E4</t>
  </si>
  <si>
    <t>JT05-E5</t>
  </si>
  <si>
    <t>JT05-E6</t>
  </si>
  <si>
    <t>JT05-E7</t>
  </si>
  <si>
    <t>JT05-E8</t>
  </si>
  <si>
    <t>JT05-F1</t>
  </si>
  <si>
    <t>JT05-F2</t>
  </si>
  <si>
    <t>JT05-F3</t>
  </si>
  <si>
    <t>JT05-F4</t>
  </si>
  <si>
    <t>JT05-F5</t>
  </si>
  <si>
    <t>JT05-F6</t>
  </si>
  <si>
    <t>JT05-F7</t>
  </si>
  <si>
    <t>JT05-F8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</si>
</sst>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i/>
      <sz val="9"/>
      <name val="Arial"/>
      <family val="2"/>
    </font>
    <font>
      <sz val="10"/>
      <color rgb="FF0070C0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right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3" borderId="0" xfId="0" applyFill="1" applyAlignment="1">
      <alignment horizontal="center" vertical="top" wrapText="1"/>
    </xf>
    <xf numFmtId="49" fontId="3" fillId="0" borderId="0" xfId="0" applyNumberFormat="1" applyFont="1"/>
    <xf numFmtId="164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center" vertical="top" wrapText="1"/>
    </xf>
    <xf numFmtId="164" fontId="0" fillId="3" borderId="0" xfId="0" applyNumberFormat="1" applyFill="1" applyAlignment="1">
      <alignment horizontal="center" vertical="top" wrapText="1"/>
    </xf>
    <xf numFmtId="0" fontId="0" fillId="0" borderId="0" xfId="0" applyAlignment="1">
      <alignment horizontal="right"/>
    </xf>
    <xf numFmtId="49" fontId="0" fillId="0" borderId="0" xfId="0" applyNumberFormat="1" applyAlignment="1" applyProtection="1">
      <alignment horizontal="right"/>
      <protection locked="0"/>
    </xf>
    <xf numFmtId="49" fontId="0" fillId="4" borderId="1" xfId="0" applyNumberFormat="1" applyFill="1" applyBorder="1" applyAlignment="1">
      <alignment horizontal="right"/>
    </xf>
    <xf numFmtId="49" fontId="0" fillId="0" borderId="0" xfId="0" applyNumberFormat="1" applyAlignment="1">
      <alignment horizontal="center" vertical="top" wrapText="1"/>
    </xf>
    <xf numFmtId="49" fontId="0" fillId="5" borderId="0" xfId="0" applyNumberForma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49" fontId="1" fillId="0" borderId="0" xfId="0" applyNumberFormat="1" applyFont="1"/>
    <xf numFmtId="49" fontId="0" fillId="0" borderId="0" xfId="0" applyNumberFormat="1" applyAlignment="1">
      <alignment horizontal="right"/>
    </xf>
    <xf numFmtId="1" fontId="2" fillId="0" borderId="0" xfId="0" applyNumberFormat="1" applyFont="1"/>
    <xf numFmtId="0" fontId="0" fillId="2" borderId="1" xfId="0" applyFill="1" applyBorder="1"/>
    <xf numFmtId="0" fontId="0" fillId="3" borderId="1" xfId="0" applyFill="1" applyBorder="1"/>
    <xf numFmtId="49" fontId="2" fillId="2" borderId="1" xfId="0" applyNumberFormat="1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2" fillId="0" borderId="0" xfId="0" applyFont="1"/>
    <xf numFmtId="164" fontId="2" fillId="5" borderId="0" xfId="0" applyNumberFormat="1" applyFont="1" applyFill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49" fontId="1" fillId="3" borderId="2" xfId="0" applyNumberFormat="1" applyFont="1" applyFill="1" applyBorder="1"/>
    <xf numFmtId="49" fontId="2" fillId="0" borderId="0" xfId="0" applyNumberFormat="1" applyFont="1" applyProtection="1">
      <protection locked="0"/>
    </xf>
    <xf numFmtId="49" fontId="1" fillId="3" borderId="4" xfId="0" applyNumberFormat="1" applyFont="1" applyFill="1" applyBorder="1"/>
    <xf numFmtId="49" fontId="1" fillId="3" borderId="6" xfId="0" applyNumberFormat="1" applyFont="1" applyFill="1" applyBorder="1"/>
    <xf numFmtId="49" fontId="1" fillId="0" borderId="2" xfId="0" applyNumberFormat="1" applyFont="1" applyBorder="1"/>
    <xf numFmtId="0" fontId="0" fillId="0" borderId="8" xfId="0" applyBorder="1"/>
    <xf numFmtId="49" fontId="1" fillId="0" borderId="4" xfId="0" applyNumberFormat="1" applyFont="1" applyBorder="1" applyProtection="1">
      <protection locked="0"/>
    </xf>
    <xf numFmtId="0" fontId="1" fillId="0" borderId="4" xfId="0" applyFont="1" applyBorder="1"/>
    <xf numFmtId="0" fontId="1" fillId="0" borderId="6" xfId="0" applyFont="1" applyBorder="1"/>
    <xf numFmtId="0" fontId="0" fillId="0" borderId="11" xfId="0" applyBorder="1"/>
    <xf numFmtId="49" fontId="1" fillId="0" borderId="4" xfId="0" applyNumberFormat="1" applyFont="1" applyBorder="1"/>
    <xf numFmtId="0" fontId="1" fillId="0" borderId="2" xfId="0" applyFont="1" applyBorder="1"/>
    <xf numFmtId="49" fontId="1" fillId="0" borderId="6" xfId="0" applyNumberFormat="1" applyFont="1" applyBorder="1" applyProtection="1">
      <protection locked="0"/>
    </xf>
    <xf numFmtId="0" fontId="0" fillId="0" borderId="12" xfId="0" applyBorder="1"/>
    <xf numFmtId="0" fontId="5" fillId="0" borderId="8" xfId="0" applyFont="1" applyBorder="1"/>
    <xf numFmtId="0" fontId="1" fillId="0" borderId="13" xfId="0" applyFont="1" applyBorder="1"/>
    <xf numFmtId="0" fontId="1" fillId="0" borderId="15" xfId="0" applyFont="1" applyBorder="1"/>
    <xf numFmtId="0" fontId="5" fillId="0" borderId="19" xfId="0" applyFont="1" applyBorder="1"/>
    <xf numFmtId="0" fontId="5" fillId="0" borderId="3" xfId="0" applyFont="1" applyBorder="1"/>
    <xf numFmtId="0" fontId="6" fillId="0" borderId="9" xfId="0" applyFont="1" applyBorder="1"/>
    <xf numFmtId="0" fontId="6" fillId="0" borderId="10" xfId="0" applyFont="1" applyBorder="1"/>
    <xf numFmtId="0" fontId="7" fillId="0" borderId="10" xfId="0" applyFont="1" applyBorder="1"/>
    <xf numFmtId="0" fontId="6" fillId="0" borderId="7" xfId="0" applyFont="1" applyBorder="1"/>
    <xf numFmtId="0" fontId="6" fillId="0" borderId="0" xfId="0" applyFont="1"/>
    <xf numFmtId="0" fontId="7" fillId="0" borderId="9" xfId="0" applyFont="1" applyBorder="1"/>
    <xf numFmtId="0" fontId="7" fillId="0" borderId="7" xfId="0" applyFont="1" applyBorder="1"/>
    <xf numFmtId="0" fontId="8" fillId="0" borderId="8" xfId="0" applyFont="1" applyBorder="1"/>
    <xf numFmtId="49" fontId="8" fillId="0" borderId="0" xfId="0" applyNumberFormat="1" applyFont="1"/>
    <xf numFmtId="0" fontId="8" fillId="0" borderId="0" xfId="0" applyFont="1"/>
    <xf numFmtId="0" fontId="8" fillId="0" borderId="11" xfId="0" applyFont="1" applyBorder="1"/>
    <xf numFmtId="0" fontId="8" fillId="0" borderId="1" xfId="0" applyFont="1" applyBorder="1"/>
    <xf numFmtId="0" fontId="8" fillId="0" borderId="14" xfId="0" applyFont="1" applyBorder="1"/>
    <xf numFmtId="0" fontId="8" fillId="0" borderId="5" xfId="0" applyFont="1" applyBorder="1"/>
    <xf numFmtId="14" fontId="8" fillId="0" borderId="11" xfId="0" applyNumberFormat="1" applyFont="1" applyBorder="1"/>
    <xf numFmtId="0" fontId="2" fillId="2" borderId="3" xfId="0" applyFont="1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14" fontId="2" fillId="2" borderId="18" xfId="0" applyNumberFormat="1" applyFont="1" applyFill="1" applyBorder="1" applyProtection="1">
      <protection locked="0"/>
    </xf>
    <xf numFmtId="0" fontId="2" fillId="3" borderId="1" xfId="0" applyFont="1" applyFill="1" applyBorder="1"/>
    <xf numFmtId="0" fontId="4" fillId="0" borderId="11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/>
    <xf numFmtId="49" fontId="0" fillId="6" borderId="1" xfId="0" applyNumberFormat="1" applyFill="1" applyBorder="1"/>
    <xf numFmtId="49" fontId="0" fillId="0" borderId="20" xfId="0" applyNumberFormat="1" applyBorder="1" applyAlignment="1">
      <alignment horizontal="center" vertical="top" wrapText="1"/>
    </xf>
    <xf numFmtId="49" fontId="1" fillId="5" borderId="0" xfId="0" applyNumberFormat="1" applyFont="1" applyFill="1" applyAlignment="1">
      <alignment horizontal="right"/>
    </xf>
    <xf numFmtId="49" fontId="10" fillId="5" borderId="0" xfId="1" applyNumberFormat="1" applyFont="1" applyFill="1" applyBorder="1" applyAlignment="1" applyProtection="1">
      <alignment horizontal="right"/>
    </xf>
    <xf numFmtId="49" fontId="1" fillId="5" borderId="20" xfId="0" applyNumberFormat="1" applyFont="1" applyFill="1" applyBorder="1" applyAlignment="1">
      <alignment horizontal="right"/>
    </xf>
    <xf numFmtId="49" fontId="1" fillId="3" borderId="0" xfId="0" applyNumberFormat="1" applyFont="1" applyFill="1" applyAlignment="1">
      <alignment horizontal="right"/>
    </xf>
    <xf numFmtId="49" fontId="1" fillId="5" borderId="20" xfId="0" applyNumberFormat="1" applyFont="1" applyFill="1" applyBorder="1" applyAlignment="1">
      <alignment horizontal="right" vertical="top" wrapText="1"/>
    </xf>
    <xf numFmtId="49" fontId="9" fillId="6" borderId="1" xfId="1" applyNumberForma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bkelly@alaska.edu" TargetMode="External"/><Relationship Id="rId1" Type="http://schemas.openxmlformats.org/officeDocument/2006/relationships/hyperlink" Target="https://ppms.us/ucdavis/?SI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V274"/>
  <sheetViews>
    <sheetView tabSelected="1" workbookViewId="0">
      <selection activeCell="K15" sqref="K15"/>
    </sheetView>
  </sheetViews>
  <sheetFormatPr defaultColWidth="8.85546875" defaultRowHeight="12.75" x14ac:dyDescent="0.2"/>
  <cols>
    <col min="1" max="1" width="10.7109375" style="4" customWidth="1"/>
    <col min="2" max="2" width="26" style="3" customWidth="1"/>
    <col min="3" max="3" width="7.42578125" style="7" customWidth="1"/>
    <col min="4" max="4" width="18.28515625" style="12" customWidth="1"/>
    <col min="5" max="5" width="4.7109375" style="4" customWidth="1"/>
    <col min="6" max="6" width="17.7109375" style="3" customWidth="1"/>
    <col min="7" max="7" width="12.85546875" style="3" customWidth="1"/>
    <col min="8" max="8" width="9.28515625" style="3" bestFit="1" customWidth="1"/>
    <col min="9" max="9" width="10.42578125" style="3" bestFit="1" customWidth="1"/>
    <col min="10" max="10" width="21.85546875" style="4" customWidth="1"/>
    <col min="11" max="11" width="18.7109375" style="3" customWidth="1"/>
    <col min="12" max="12" width="20.5703125" style="3" customWidth="1"/>
    <col min="13" max="13" width="8.5703125" style="3" customWidth="1"/>
    <col min="14" max="14" width="10.42578125" style="3" customWidth="1"/>
    <col min="15" max="15" width="7.5703125" style="3" customWidth="1"/>
    <col min="16" max="16" width="7.85546875" style="3" customWidth="1"/>
    <col min="17" max="17" width="17" style="3" customWidth="1"/>
    <col min="18" max="19" width="16.7109375" style="3" bestFit="1" customWidth="1"/>
    <col min="20" max="20" width="16.7109375" style="3" customWidth="1"/>
    <col min="21" max="21" width="16.7109375" style="3" bestFit="1" customWidth="1"/>
    <col min="22" max="22" width="15.28515625" style="3" customWidth="1"/>
    <col min="23" max="23" width="20" style="3" customWidth="1"/>
    <col min="24" max="16384" width="8.85546875" style="3"/>
  </cols>
  <sheetData>
    <row r="1" spans="1:22" s="4" customFormat="1" ht="15" customHeight="1" x14ac:dyDescent="0.25">
      <c r="A1" s="6" t="s">
        <v>4</v>
      </c>
      <c r="C1" s="8"/>
      <c r="D1" s="19"/>
      <c r="F1" s="75" t="s">
        <v>134</v>
      </c>
      <c r="G1" s="73" t="s">
        <v>343</v>
      </c>
      <c r="I1" s="4" t="s">
        <v>140</v>
      </c>
    </row>
    <row r="2" spans="1:22" s="4" customFormat="1" ht="15" customHeight="1" x14ac:dyDescent="0.25">
      <c r="A2" s="6" t="s">
        <v>130</v>
      </c>
      <c r="C2" s="8"/>
      <c r="D2" s="19"/>
      <c r="F2" s="75" t="s">
        <v>136</v>
      </c>
      <c r="G2" s="73"/>
      <c r="I2" s="4" t="s">
        <v>139</v>
      </c>
    </row>
    <row r="3" spans="1:22" s="4" customFormat="1" ht="15" customHeight="1" x14ac:dyDescent="0.2">
      <c r="C3" s="8"/>
      <c r="D3" s="19"/>
      <c r="F3" s="75" t="s">
        <v>135</v>
      </c>
      <c r="G3" s="73"/>
      <c r="I3" s="4" t="s">
        <v>141</v>
      </c>
    </row>
    <row r="4" spans="1:22" s="4" customFormat="1" ht="15" customHeight="1" x14ac:dyDescent="0.2">
      <c r="A4" s="78" t="s">
        <v>10</v>
      </c>
      <c r="B4" s="23" t="s">
        <v>340</v>
      </c>
      <c r="C4" s="8"/>
      <c r="D4" s="18"/>
      <c r="F4" s="76" t="s">
        <v>131</v>
      </c>
      <c r="G4" s="73"/>
      <c r="I4" s="4" t="s">
        <v>142</v>
      </c>
      <c r="V4" s="18" t="s">
        <v>11</v>
      </c>
    </row>
    <row r="5" spans="1:22" s="4" customFormat="1" ht="15" customHeight="1" x14ac:dyDescent="0.2">
      <c r="A5" s="78" t="s">
        <v>12</v>
      </c>
      <c r="B5" s="23" t="s">
        <v>341</v>
      </c>
      <c r="C5" s="8"/>
      <c r="F5" s="75" t="s">
        <v>137</v>
      </c>
      <c r="G5" s="73"/>
      <c r="I5" s="20"/>
      <c r="J5" s="20"/>
      <c r="V5" s="4" t="s">
        <v>16</v>
      </c>
    </row>
    <row r="6" spans="1:22" s="14" customFormat="1" ht="15" customHeight="1" x14ac:dyDescent="0.2">
      <c r="A6" s="79" t="s">
        <v>133</v>
      </c>
      <c r="B6" s="80" t="s">
        <v>342</v>
      </c>
      <c r="C6" s="74"/>
      <c r="D6" s="74"/>
      <c r="E6" s="74"/>
      <c r="F6" s="77" t="s">
        <v>138</v>
      </c>
      <c r="G6" s="73" t="s">
        <v>344</v>
      </c>
      <c r="H6" s="74"/>
      <c r="I6" s="74"/>
      <c r="J6" s="74"/>
    </row>
    <row r="7" spans="1:22" s="14" customFormat="1" ht="25.5" x14ac:dyDescent="0.2">
      <c r="A7" s="9" t="s">
        <v>13</v>
      </c>
      <c r="B7" s="5" t="s">
        <v>15</v>
      </c>
      <c r="C7" s="10" t="s">
        <v>9</v>
      </c>
      <c r="D7" s="5" t="s">
        <v>5</v>
      </c>
      <c r="E7" s="5" t="s">
        <v>6</v>
      </c>
      <c r="F7" s="5" t="s">
        <v>14</v>
      </c>
      <c r="G7" s="5" t="s">
        <v>17</v>
      </c>
      <c r="H7" s="5" t="s">
        <v>18</v>
      </c>
      <c r="I7" s="5" t="s">
        <v>19</v>
      </c>
      <c r="J7" s="5" t="s">
        <v>24</v>
      </c>
    </row>
    <row r="8" spans="1:22" s="14" customFormat="1" ht="25.5" customHeight="1" x14ac:dyDescent="0.2">
      <c r="A8" s="15"/>
      <c r="B8" s="16" t="s">
        <v>78</v>
      </c>
      <c r="C8" s="26"/>
      <c r="D8" s="16" t="s">
        <v>77</v>
      </c>
      <c r="E8" s="27"/>
      <c r="F8" s="16" t="s">
        <v>76</v>
      </c>
      <c r="G8" s="17"/>
      <c r="H8" s="17"/>
      <c r="I8" s="17"/>
      <c r="J8" s="17" t="s">
        <v>25</v>
      </c>
    </row>
    <row r="9" spans="1:22" s="4" customFormat="1" x14ac:dyDescent="0.2">
      <c r="A9" s="11" t="s">
        <v>21</v>
      </c>
      <c r="B9" s="4" t="s">
        <v>127</v>
      </c>
      <c r="C9" s="11">
        <v>0.4</v>
      </c>
      <c r="D9" t="s">
        <v>126</v>
      </c>
      <c r="E9" t="s">
        <v>7</v>
      </c>
      <c r="F9" t="s">
        <v>125</v>
      </c>
      <c r="G9" t="s">
        <v>124</v>
      </c>
      <c r="H9" t="s">
        <v>3</v>
      </c>
      <c r="I9"/>
      <c r="J9"/>
    </row>
    <row r="10" spans="1:22" s="4" customFormat="1" x14ac:dyDescent="0.2">
      <c r="A10" s="11" t="s">
        <v>22</v>
      </c>
      <c r="B10" s="4" t="s">
        <v>23</v>
      </c>
      <c r="C10" s="8" t="s">
        <v>20</v>
      </c>
      <c r="D10" s="25" t="s">
        <v>123</v>
      </c>
      <c r="E10" t="s">
        <v>8</v>
      </c>
      <c r="F10" t="s">
        <v>75</v>
      </c>
      <c r="G10" t="s">
        <v>0</v>
      </c>
      <c r="H10" t="s">
        <v>1</v>
      </c>
      <c r="I10" t="s">
        <v>2</v>
      </c>
      <c r="J10"/>
    </row>
    <row r="11" spans="1:22" s="4" customFormat="1" x14ac:dyDescent="0.2">
      <c r="A11" s="11" t="s">
        <v>74</v>
      </c>
      <c r="B11" s="4" t="s">
        <v>129</v>
      </c>
      <c r="C11" s="8"/>
      <c r="D11"/>
      <c r="E11" s="25" t="s">
        <v>73</v>
      </c>
      <c r="F11"/>
      <c r="G11"/>
      <c r="H11"/>
      <c r="I11"/>
      <c r="J11"/>
    </row>
    <row r="12" spans="1:22" x14ac:dyDescent="0.2">
      <c r="A12" s="13" t="s">
        <v>312</v>
      </c>
      <c r="B12" s="24" t="s">
        <v>345</v>
      </c>
      <c r="C12" s="2"/>
      <c r="D12" s="1" t="s">
        <v>143</v>
      </c>
      <c r="E12" s="21" t="s">
        <v>7</v>
      </c>
      <c r="F12" s="24" t="s">
        <v>147</v>
      </c>
      <c r="G12" s="1" t="s">
        <v>0</v>
      </c>
      <c r="H12" s="1" t="s">
        <v>3</v>
      </c>
      <c r="I12" s="1"/>
      <c r="J12" s="22"/>
    </row>
    <row r="13" spans="1:22" x14ac:dyDescent="0.2">
      <c r="A13" s="13" t="s">
        <v>148</v>
      </c>
      <c r="B13" s="24" t="s">
        <v>346</v>
      </c>
      <c r="C13" s="2"/>
      <c r="D13" s="1" t="s">
        <v>143</v>
      </c>
      <c r="E13" s="21" t="s">
        <v>26</v>
      </c>
      <c r="F13" s="24" t="s">
        <v>147</v>
      </c>
      <c r="G13" s="1" t="s">
        <v>0</v>
      </c>
      <c r="H13" s="1" t="s">
        <v>3</v>
      </c>
      <c r="I13" s="1"/>
      <c r="J13" s="65"/>
    </row>
    <row r="14" spans="1:22" x14ac:dyDescent="0.2">
      <c r="A14" s="13" t="s">
        <v>149</v>
      </c>
      <c r="B14" s="24" t="s">
        <v>347</v>
      </c>
      <c r="C14" s="2"/>
      <c r="D14" s="1" t="s">
        <v>143</v>
      </c>
      <c r="E14" s="21" t="s">
        <v>27</v>
      </c>
      <c r="F14" s="24" t="s">
        <v>147</v>
      </c>
      <c r="G14" s="1" t="s">
        <v>0</v>
      </c>
      <c r="H14" s="1" t="s">
        <v>3</v>
      </c>
      <c r="I14" s="1"/>
      <c r="J14" s="22"/>
    </row>
    <row r="15" spans="1:22" x14ac:dyDescent="0.2">
      <c r="A15" s="13" t="s">
        <v>150</v>
      </c>
      <c r="B15" s="24" t="s">
        <v>348</v>
      </c>
      <c r="C15" s="2"/>
      <c r="D15" s="1" t="s">
        <v>143</v>
      </c>
      <c r="E15" s="21" t="s">
        <v>28</v>
      </c>
      <c r="F15" s="24" t="s">
        <v>147</v>
      </c>
      <c r="G15" s="1" t="s">
        <v>0</v>
      </c>
      <c r="H15" s="1" t="s">
        <v>3</v>
      </c>
      <c r="I15" s="1"/>
      <c r="J15" s="22"/>
    </row>
    <row r="16" spans="1:22" x14ac:dyDescent="0.2">
      <c r="A16" s="13" t="s">
        <v>151</v>
      </c>
      <c r="B16" s="24" t="s">
        <v>349</v>
      </c>
      <c r="C16" s="2"/>
      <c r="D16" s="1" t="s">
        <v>143</v>
      </c>
      <c r="E16" s="21" t="s">
        <v>29</v>
      </c>
      <c r="F16" s="24" t="s">
        <v>147</v>
      </c>
      <c r="G16" s="1" t="s">
        <v>0</v>
      </c>
      <c r="H16" s="1" t="s">
        <v>3</v>
      </c>
      <c r="I16" s="1"/>
      <c r="J16" s="22"/>
    </row>
    <row r="17" spans="1:10" x14ac:dyDescent="0.2">
      <c r="A17" s="13" t="s">
        <v>152</v>
      </c>
      <c r="B17" s="24" t="s">
        <v>350</v>
      </c>
      <c r="C17" s="2"/>
      <c r="D17" s="1" t="s">
        <v>143</v>
      </c>
      <c r="E17" s="21" t="s">
        <v>30</v>
      </c>
      <c r="F17" s="24" t="s">
        <v>147</v>
      </c>
      <c r="G17" s="1" t="s">
        <v>0</v>
      </c>
      <c r="H17" s="1" t="s">
        <v>3</v>
      </c>
      <c r="I17" s="1"/>
      <c r="J17" s="22"/>
    </row>
    <row r="18" spans="1:10" x14ac:dyDescent="0.2">
      <c r="A18" s="13" t="s">
        <v>153</v>
      </c>
      <c r="B18" s="24" t="s">
        <v>351</v>
      </c>
      <c r="C18" s="2"/>
      <c r="D18" s="1" t="s">
        <v>143</v>
      </c>
      <c r="E18" s="21" t="s">
        <v>31</v>
      </c>
      <c r="F18" s="24" t="s">
        <v>147</v>
      </c>
      <c r="G18" s="1" t="s">
        <v>0</v>
      </c>
      <c r="H18" s="1" t="s">
        <v>3</v>
      </c>
      <c r="I18" s="1"/>
      <c r="J18" s="22"/>
    </row>
    <row r="19" spans="1:10" x14ac:dyDescent="0.2">
      <c r="A19" s="13" t="s">
        <v>154</v>
      </c>
      <c r="B19" s="24" t="s">
        <v>352</v>
      </c>
      <c r="C19" s="2"/>
      <c r="D19" s="1" t="s">
        <v>143</v>
      </c>
      <c r="E19" s="21" t="s">
        <v>32</v>
      </c>
      <c r="F19" s="24" t="s">
        <v>147</v>
      </c>
      <c r="G19" s="1" t="s">
        <v>0</v>
      </c>
      <c r="H19" s="1" t="s">
        <v>3</v>
      </c>
      <c r="I19" s="1"/>
      <c r="J19" s="22"/>
    </row>
    <row r="20" spans="1:10" x14ac:dyDescent="0.2">
      <c r="A20" s="13" t="s">
        <v>155</v>
      </c>
      <c r="B20" s="24" t="s">
        <v>353</v>
      </c>
      <c r="C20" s="2"/>
      <c r="D20" s="1" t="s">
        <v>143</v>
      </c>
      <c r="E20" s="21" t="s">
        <v>33</v>
      </c>
      <c r="F20" s="24" t="s">
        <v>147</v>
      </c>
      <c r="G20" s="1" t="s">
        <v>0</v>
      </c>
      <c r="H20" s="1" t="s">
        <v>3</v>
      </c>
      <c r="I20" s="1"/>
      <c r="J20" s="22"/>
    </row>
    <row r="21" spans="1:10" x14ac:dyDescent="0.2">
      <c r="A21" s="13" t="s">
        <v>156</v>
      </c>
      <c r="B21" s="24" t="s">
        <v>354</v>
      </c>
      <c r="C21" s="2"/>
      <c r="D21" s="1" t="s">
        <v>143</v>
      </c>
      <c r="E21" s="21" t="s">
        <v>34</v>
      </c>
      <c r="F21" s="24" t="s">
        <v>147</v>
      </c>
      <c r="G21" s="1" t="s">
        <v>0</v>
      </c>
      <c r="H21" s="1" t="s">
        <v>3</v>
      </c>
      <c r="I21" s="1"/>
      <c r="J21" s="22"/>
    </row>
    <row r="22" spans="1:10" x14ac:dyDescent="0.2">
      <c r="A22" s="13" t="s">
        <v>157</v>
      </c>
      <c r="B22" s="24" t="s">
        <v>355</v>
      </c>
      <c r="C22" s="2"/>
      <c r="D22" s="1" t="s">
        <v>143</v>
      </c>
      <c r="E22" s="21" t="s">
        <v>35</v>
      </c>
      <c r="F22" s="24" t="s">
        <v>147</v>
      </c>
      <c r="G22" s="1" t="s">
        <v>0</v>
      </c>
      <c r="H22" s="1" t="s">
        <v>3</v>
      </c>
      <c r="I22" s="1"/>
      <c r="J22" s="22"/>
    </row>
    <row r="23" spans="1:10" x14ac:dyDescent="0.2">
      <c r="A23" s="13" t="s">
        <v>158</v>
      </c>
      <c r="B23" s="24" t="s">
        <v>356</v>
      </c>
      <c r="C23" s="2"/>
      <c r="D23" s="1" t="s">
        <v>143</v>
      </c>
      <c r="E23" s="21" t="s">
        <v>36</v>
      </c>
      <c r="F23" s="24" t="s">
        <v>147</v>
      </c>
      <c r="G23" s="1" t="s">
        <v>0</v>
      </c>
      <c r="H23" s="1" t="s">
        <v>3</v>
      </c>
      <c r="I23" s="1"/>
      <c r="J23" s="22"/>
    </row>
    <row r="24" spans="1:10" x14ac:dyDescent="0.2">
      <c r="A24" s="13" t="s">
        <v>159</v>
      </c>
      <c r="B24" s="24" t="s">
        <v>357</v>
      </c>
      <c r="C24" s="2"/>
      <c r="D24" s="1" t="s">
        <v>143</v>
      </c>
      <c r="E24" s="21" t="s">
        <v>37</v>
      </c>
      <c r="F24" s="24" t="s">
        <v>147</v>
      </c>
      <c r="G24" s="1" t="s">
        <v>0</v>
      </c>
      <c r="H24" s="1" t="s">
        <v>3</v>
      </c>
      <c r="I24" s="1"/>
      <c r="J24" s="22"/>
    </row>
    <row r="25" spans="1:10" x14ac:dyDescent="0.2">
      <c r="A25" s="13" t="s">
        <v>160</v>
      </c>
      <c r="B25" s="24" t="s">
        <v>358</v>
      </c>
      <c r="C25" s="2"/>
      <c r="D25" s="1" t="s">
        <v>143</v>
      </c>
      <c r="E25" s="21" t="s">
        <v>38</v>
      </c>
      <c r="F25" s="24" t="s">
        <v>147</v>
      </c>
      <c r="G25" s="1" t="s">
        <v>0</v>
      </c>
      <c r="H25" s="1" t="s">
        <v>3</v>
      </c>
      <c r="I25" s="1"/>
      <c r="J25" s="22"/>
    </row>
    <row r="26" spans="1:10" x14ac:dyDescent="0.2">
      <c r="A26" s="13" t="s">
        <v>161</v>
      </c>
      <c r="B26" s="24" t="s">
        <v>359</v>
      </c>
      <c r="C26" s="2"/>
      <c r="D26" s="1" t="s">
        <v>143</v>
      </c>
      <c r="E26" s="21" t="s">
        <v>39</v>
      </c>
      <c r="F26" s="24" t="s">
        <v>147</v>
      </c>
      <c r="G26" s="1" t="s">
        <v>0</v>
      </c>
      <c r="H26" s="1" t="s">
        <v>3</v>
      </c>
      <c r="I26" s="1"/>
      <c r="J26" s="22"/>
    </row>
    <row r="27" spans="1:10" x14ac:dyDescent="0.2">
      <c r="A27" s="13" t="s">
        <v>162</v>
      </c>
      <c r="B27" s="24" t="s">
        <v>360</v>
      </c>
      <c r="C27" s="2"/>
      <c r="D27" s="1" t="s">
        <v>143</v>
      </c>
      <c r="E27" s="21" t="s">
        <v>40</v>
      </c>
      <c r="F27" s="24" t="s">
        <v>147</v>
      </c>
      <c r="G27" s="1" t="s">
        <v>0</v>
      </c>
      <c r="H27" s="1" t="s">
        <v>3</v>
      </c>
      <c r="I27" s="1"/>
      <c r="J27" s="22"/>
    </row>
    <row r="28" spans="1:10" x14ac:dyDescent="0.2">
      <c r="A28" s="13" t="s">
        <v>163</v>
      </c>
      <c r="B28" s="24" t="s">
        <v>361</v>
      </c>
      <c r="C28" s="2"/>
      <c r="D28" s="1" t="s">
        <v>143</v>
      </c>
      <c r="E28" s="21" t="s">
        <v>41</v>
      </c>
      <c r="F28" s="24" t="s">
        <v>147</v>
      </c>
      <c r="G28" s="1" t="s">
        <v>0</v>
      </c>
      <c r="H28" s="1" t="s">
        <v>3</v>
      </c>
      <c r="I28" s="1"/>
      <c r="J28" s="22"/>
    </row>
    <row r="29" spans="1:10" x14ac:dyDescent="0.2">
      <c r="A29" s="13" t="s">
        <v>164</v>
      </c>
      <c r="B29" s="24" t="s">
        <v>362</v>
      </c>
      <c r="C29" s="2"/>
      <c r="D29" s="1" t="s">
        <v>143</v>
      </c>
      <c r="E29" s="21" t="s">
        <v>42</v>
      </c>
      <c r="F29" s="24" t="s">
        <v>147</v>
      </c>
      <c r="G29" s="1" t="s">
        <v>0</v>
      </c>
      <c r="H29" s="1" t="s">
        <v>3</v>
      </c>
      <c r="I29" s="1"/>
      <c r="J29" s="22"/>
    </row>
    <row r="30" spans="1:10" x14ac:dyDescent="0.2">
      <c r="A30" s="13" t="s">
        <v>165</v>
      </c>
      <c r="B30" s="24" t="s">
        <v>363</v>
      </c>
      <c r="C30" s="2"/>
      <c r="D30" s="1" t="s">
        <v>143</v>
      </c>
      <c r="E30" s="21" t="s">
        <v>43</v>
      </c>
      <c r="F30" s="24" t="s">
        <v>147</v>
      </c>
      <c r="G30" s="1" t="s">
        <v>0</v>
      </c>
      <c r="H30" s="1" t="s">
        <v>3</v>
      </c>
      <c r="I30" s="1"/>
      <c r="J30" s="22"/>
    </row>
    <row r="31" spans="1:10" x14ac:dyDescent="0.2">
      <c r="A31" s="13" t="s">
        <v>166</v>
      </c>
      <c r="B31" s="24" t="s">
        <v>364</v>
      </c>
      <c r="C31" s="2"/>
      <c r="D31" s="1" t="s">
        <v>143</v>
      </c>
      <c r="E31" s="21" t="s">
        <v>44</v>
      </c>
      <c r="F31" s="24" t="s">
        <v>147</v>
      </c>
      <c r="G31" s="1" t="s">
        <v>0</v>
      </c>
      <c r="H31" s="1" t="s">
        <v>3</v>
      </c>
      <c r="I31" s="1"/>
      <c r="J31" s="22"/>
    </row>
    <row r="32" spans="1:10" x14ac:dyDescent="0.2">
      <c r="A32" s="13" t="s">
        <v>167</v>
      </c>
      <c r="B32" s="24" t="s">
        <v>365</v>
      </c>
      <c r="C32" s="2"/>
      <c r="D32" s="1" t="s">
        <v>143</v>
      </c>
      <c r="E32" s="21" t="s">
        <v>45</v>
      </c>
      <c r="F32" s="24" t="s">
        <v>147</v>
      </c>
      <c r="G32" s="1" t="s">
        <v>0</v>
      </c>
      <c r="H32" s="1" t="s">
        <v>3</v>
      </c>
      <c r="I32" s="1"/>
      <c r="J32" s="22"/>
    </row>
    <row r="33" spans="1:10" x14ac:dyDescent="0.2">
      <c r="A33" s="13" t="s">
        <v>168</v>
      </c>
      <c r="B33" s="24" t="s">
        <v>366</v>
      </c>
      <c r="C33" s="2"/>
      <c r="D33" s="1" t="s">
        <v>143</v>
      </c>
      <c r="E33" s="21" t="s">
        <v>46</v>
      </c>
      <c r="F33" s="24" t="s">
        <v>147</v>
      </c>
      <c r="G33" s="1" t="s">
        <v>0</v>
      </c>
      <c r="H33" s="1" t="s">
        <v>3</v>
      </c>
      <c r="I33" s="1"/>
      <c r="J33" s="22"/>
    </row>
    <row r="34" spans="1:10" x14ac:dyDescent="0.2">
      <c r="A34" s="13" t="s">
        <v>169</v>
      </c>
      <c r="B34" s="24" t="s">
        <v>367</v>
      </c>
      <c r="C34" s="2"/>
      <c r="D34" s="1" t="s">
        <v>143</v>
      </c>
      <c r="E34" s="21" t="s">
        <v>47</v>
      </c>
      <c r="F34" s="24" t="s">
        <v>147</v>
      </c>
      <c r="G34" s="1" t="s">
        <v>0</v>
      </c>
      <c r="H34" s="1" t="s">
        <v>3</v>
      </c>
      <c r="I34" s="1"/>
      <c r="J34" s="22"/>
    </row>
    <row r="35" spans="1:10" x14ac:dyDescent="0.2">
      <c r="A35" s="13" t="s">
        <v>170</v>
      </c>
      <c r="B35" s="24" t="s">
        <v>368</v>
      </c>
      <c r="C35" s="2"/>
      <c r="D35" s="1" t="s">
        <v>143</v>
      </c>
      <c r="E35" s="21" t="s">
        <v>48</v>
      </c>
      <c r="F35" s="24" t="s">
        <v>147</v>
      </c>
      <c r="G35" s="1" t="s">
        <v>0</v>
      </c>
      <c r="H35" s="1" t="s">
        <v>3</v>
      </c>
      <c r="I35" s="1"/>
      <c r="J35" s="22"/>
    </row>
    <row r="36" spans="1:10" x14ac:dyDescent="0.2">
      <c r="A36" s="13" t="s">
        <v>171</v>
      </c>
      <c r="B36" s="24" t="s">
        <v>369</v>
      </c>
      <c r="C36" s="2"/>
      <c r="D36" s="1" t="s">
        <v>143</v>
      </c>
      <c r="E36" s="21" t="s">
        <v>49</v>
      </c>
      <c r="F36" s="24" t="s">
        <v>147</v>
      </c>
      <c r="G36" s="1" t="s">
        <v>0</v>
      </c>
      <c r="H36" s="1" t="s">
        <v>3</v>
      </c>
      <c r="I36" s="1"/>
      <c r="J36" s="22"/>
    </row>
    <row r="37" spans="1:10" x14ac:dyDescent="0.2">
      <c r="A37" s="13" t="s">
        <v>172</v>
      </c>
      <c r="B37" s="24" t="s">
        <v>370</v>
      </c>
      <c r="C37" s="2"/>
      <c r="D37" s="1" t="s">
        <v>143</v>
      </c>
      <c r="E37" s="21" t="s">
        <v>50</v>
      </c>
      <c r="F37" s="24" t="s">
        <v>147</v>
      </c>
      <c r="G37" s="1" t="s">
        <v>0</v>
      </c>
      <c r="H37" s="1" t="s">
        <v>3</v>
      </c>
      <c r="I37" s="1"/>
      <c r="J37" s="22"/>
    </row>
    <row r="38" spans="1:10" x14ac:dyDescent="0.2">
      <c r="A38" s="13" t="s">
        <v>173</v>
      </c>
      <c r="B38" s="24" t="s">
        <v>371</v>
      </c>
      <c r="C38" s="2"/>
      <c r="D38" s="1" t="s">
        <v>143</v>
      </c>
      <c r="E38" s="21" t="s">
        <v>51</v>
      </c>
      <c r="F38" s="24" t="s">
        <v>147</v>
      </c>
      <c r="G38" s="1" t="s">
        <v>0</v>
      </c>
      <c r="H38" s="1" t="s">
        <v>3</v>
      </c>
      <c r="I38" s="1"/>
      <c r="J38" s="22"/>
    </row>
    <row r="39" spans="1:10" x14ac:dyDescent="0.2">
      <c r="A39" s="13" t="s">
        <v>174</v>
      </c>
      <c r="B39" s="24" t="s">
        <v>372</v>
      </c>
      <c r="C39" s="2"/>
      <c r="D39" s="1" t="s">
        <v>143</v>
      </c>
      <c r="E39" s="21" t="s">
        <v>52</v>
      </c>
      <c r="F39" s="24" t="s">
        <v>147</v>
      </c>
      <c r="G39" s="1" t="s">
        <v>0</v>
      </c>
      <c r="H39" s="1" t="s">
        <v>3</v>
      </c>
      <c r="I39" s="1"/>
      <c r="J39" s="22"/>
    </row>
    <row r="40" spans="1:10" x14ac:dyDescent="0.2">
      <c r="A40" s="13" t="s">
        <v>175</v>
      </c>
      <c r="B40" s="24" t="s">
        <v>373</v>
      </c>
      <c r="C40" s="2"/>
      <c r="D40" s="1" t="s">
        <v>143</v>
      </c>
      <c r="E40" s="21" t="s">
        <v>53</v>
      </c>
      <c r="F40" s="24" t="s">
        <v>147</v>
      </c>
      <c r="G40" s="1" t="s">
        <v>0</v>
      </c>
      <c r="H40" s="1" t="s">
        <v>3</v>
      </c>
      <c r="I40" s="1"/>
      <c r="J40" s="22"/>
    </row>
    <row r="41" spans="1:10" x14ac:dyDescent="0.2">
      <c r="A41" s="13" t="s">
        <v>176</v>
      </c>
      <c r="B41" s="24" t="s">
        <v>374</v>
      </c>
      <c r="C41" s="2"/>
      <c r="D41" s="1" t="s">
        <v>143</v>
      </c>
      <c r="E41" s="21" t="s">
        <v>54</v>
      </c>
      <c r="F41" s="24" t="s">
        <v>147</v>
      </c>
      <c r="G41" s="1" t="s">
        <v>0</v>
      </c>
      <c r="H41" s="1" t="s">
        <v>3</v>
      </c>
      <c r="I41" s="1"/>
      <c r="J41" s="22"/>
    </row>
    <row r="42" spans="1:10" x14ac:dyDescent="0.2">
      <c r="A42" s="13" t="s">
        <v>177</v>
      </c>
      <c r="B42" s="24" t="s">
        <v>375</v>
      </c>
      <c r="C42" s="2"/>
      <c r="D42" s="1" t="s">
        <v>143</v>
      </c>
      <c r="E42" s="21" t="s">
        <v>55</v>
      </c>
      <c r="F42" s="24" t="s">
        <v>147</v>
      </c>
      <c r="G42" s="1" t="s">
        <v>0</v>
      </c>
      <c r="H42" s="1" t="s">
        <v>3</v>
      </c>
      <c r="I42" s="1"/>
      <c r="J42" s="22"/>
    </row>
    <row r="43" spans="1:10" x14ac:dyDescent="0.2">
      <c r="A43" s="13" t="s">
        <v>178</v>
      </c>
      <c r="B43" s="24" t="s">
        <v>376</v>
      </c>
      <c r="C43" s="2"/>
      <c r="D43" s="1" t="s">
        <v>143</v>
      </c>
      <c r="E43" s="21" t="s">
        <v>56</v>
      </c>
      <c r="F43" s="24" t="s">
        <v>147</v>
      </c>
      <c r="G43" s="1" t="s">
        <v>0</v>
      </c>
      <c r="H43" s="1" t="s">
        <v>3</v>
      </c>
      <c r="I43" s="1"/>
      <c r="J43" s="22"/>
    </row>
    <row r="44" spans="1:10" x14ac:dyDescent="0.2">
      <c r="A44" s="13" t="s">
        <v>179</v>
      </c>
      <c r="B44" s="24" t="s">
        <v>377</v>
      </c>
      <c r="C44" s="2"/>
      <c r="D44" s="1" t="s">
        <v>143</v>
      </c>
      <c r="E44" s="21" t="s">
        <v>57</v>
      </c>
      <c r="F44" s="24" t="s">
        <v>147</v>
      </c>
      <c r="G44" s="1" t="s">
        <v>0</v>
      </c>
      <c r="H44" s="1" t="s">
        <v>3</v>
      </c>
      <c r="I44" s="1"/>
      <c r="J44" s="22"/>
    </row>
    <row r="45" spans="1:10" x14ac:dyDescent="0.2">
      <c r="A45" s="13" t="s">
        <v>180</v>
      </c>
      <c r="B45" s="24" t="s">
        <v>378</v>
      </c>
      <c r="C45" s="2"/>
      <c r="D45" s="1" t="s">
        <v>143</v>
      </c>
      <c r="E45" s="21" t="s">
        <v>58</v>
      </c>
      <c r="F45" s="24" t="s">
        <v>147</v>
      </c>
      <c r="G45" s="1" t="s">
        <v>0</v>
      </c>
      <c r="H45" s="1" t="s">
        <v>3</v>
      </c>
      <c r="I45" s="1"/>
      <c r="J45" s="22"/>
    </row>
    <row r="46" spans="1:10" x14ac:dyDescent="0.2">
      <c r="A46" s="13" t="s">
        <v>181</v>
      </c>
      <c r="B46" s="24" t="s">
        <v>379</v>
      </c>
      <c r="C46" s="2"/>
      <c r="D46" s="1" t="s">
        <v>143</v>
      </c>
      <c r="E46" s="21" t="s">
        <v>59</v>
      </c>
      <c r="F46" s="24" t="s">
        <v>147</v>
      </c>
      <c r="G46" s="1" t="s">
        <v>0</v>
      </c>
      <c r="H46" s="1" t="s">
        <v>3</v>
      </c>
      <c r="I46" s="1"/>
      <c r="J46" s="22"/>
    </row>
    <row r="47" spans="1:10" x14ac:dyDescent="0.2">
      <c r="A47" s="13" t="s">
        <v>182</v>
      </c>
      <c r="B47" s="24" t="s">
        <v>380</v>
      </c>
      <c r="C47" s="2"/>
      <c r="D47" s="1" t="s">
        <v>143</v>
      </c>
      <c r="E47" s="21" t="s">
        <v>60</v>
      </c>
      <c r="F47" s="24" t="s">
        <v>147</v>
      </c>
      <c r="G47" s="1" t="s">
        <v>0</v>
      </c>
      <c r="H47" s="1" t="s">
        <v>3</v>
      </c>
      <c r="I47" s="1"/>
      <c r="J47" s="22"/>
    </row>
    <row r="48" spans="1:10" x14ac:dyDescent="0.2">
      <c r="A48" s="13" t="s">
        <v>183</v>
      </c>
      <c r="B48" s="24" t="s">
        <v>381</v>
      </c>
      <c r="C48" s="2"/>
      <c r="D48" s="1" t="s">
        <v>143</v>
      </c>
      <c r="E48" s="21" t="s">
        <v>61</v>
      </c>
      <c r="F48" s="24" t="s">
        <v>147</v>
      </c>
      <c r="G48" s="1" t="s">
        <v>0</v>
      </c>
      <c r="H48" s="1" t="s">
        <v>3</v>
      </c>
      <c r="I48" s="1"/>
      <c r="J48" s="22"/>
    </row>
    <row r="49" spans="1:10" x14ac:dyDescent="0.2">
      <c r="A49" s="13" t="s">
        <v>184</v>
      </c>
      <c r="B49" s="24" t="s">
        <v>382</v>
      </c>
      <c r="C49" s="2"/>
      <c r="D49" s="1" t="s">
        <v>143</v>
      </c>
      <c r="E49" s="21" t="s">
        <v>62</v>
      </c>
      <c r="F49" s="24" t="s">
        <v>147</v>
      </c>
      <c r="G49" s="1" t="s">
        <v>0</v>
      </c>
      <c r="H49" s="1" t="s">
        <v>3</v>
      </c>
      <c r="I49" s="1"/>
      <c r="J49" s="22"/>
    </row>
    <row r="50" spans="1:10" x14ac:dyDescent="0.2">
      <c r="A50" s="13" t="s">
        <v>185</v>
      </c>
      <c r="B50" s="24" t="s">
        <v>383</v>
      </c>
      <c r="C50" s="2"/>
      <c r="D50" s="1" t="s">
        <v>143</v>
      </c>
      <c r="E50" s="21" t="s">
        <v>63</v>
      </c>
      <c r="F50" s="24" t="s">
        <v>147</v>
      </c>
      <c r="G50" s="1" t="s">
        <v>0</v>
      </c>
      <c r="H50" s="1" t="s">
        <v>3</v>
      </c>
      <c r="I50" s="1"/>
      <c r="J50" s="22"/>
    </row>
    <row r="51" spans="1:10" x14ac:dyDescent="0.2">
      <c r="A51" s="13" t="s">
        <v>186</v>
      </c>
      <c r="B51" s="24" t="s">
        <v>384</v>
      </c>
      <c r="C51" s="2"/>
      <c r="D51" s="1" t="s">
        <v>143</v>
      </c>
      <c r="E51" s="21" t="s">
        <v>64</v>
      </c>
      <c r="F51" s="24" t="s">
        <v>147</v>
      </c>
      <c r="G51" s="1" t="s">
        <v>0</v>
      </c>
      <c r="H51" s="1" t="s">
        <v>3</v>
      </c>
      <c r="I51" s="1"/>
      <c r="J51" s="22"/>
    </row>
    <row r="52" spans="1:10" x14ac:dyDescent="0.2">
      <c r="A52" s="13" t="s">
        <v>187</v>
      </c>
      <c r="B52" s="24" t="s">
        <v>385</v>
      </c>
      <c r="C52" s="2"/>
      <c r="D52" s="1" t="s">
        <v>143</v>
      </c>
      <c r="E52" s="21" t="s">
        <v>65</v>
      </c>
      <c r="F52" s="24" t="s">
        <v>147</v>
      </c>
      <c r="G52" s="1" t="s">
        <v>0</v>
      </c>
      <c r="H52" s="1" t="s">
        <v>3</v>
      </c>
      <c r="I52" s="1"/>
      <c r="J52" s="22"/>
    </row>
    <row r="53" spans="1:10" x14ac:dyDescent="0.2">
      <c r="A53" s="13" t="s">
        <v>188</v>
      </c>
      <c r="B53" s="24" t="s">
        <v>386</v>
      </c>
      <c r="C53" s="2"/>
      <c r="D53" s="1" t="s">
        <v>143</v>
      </c>
      <c r="E53" s="21" t="s">
        <v>66</v>
      </c>
      <c r="F53" s="24" t="s">
        <v>147</v>
      </c>
      <c r="G53" s="1" t="s">
        <v>0</v>
      </c>
      <c r="H53" s="1" t="s">
        <v>3</v>
      </c>
      <c r="I53" s="1"/>
      <c r="J53" s="22"/>
    </row>
    <row r="54" spans="1:10" x14ac:dyDescent="0.2">
      <c r="A54" s="13" t="s">
        <v>189</v>
      </c>
      <c r="B54" s="24" t="s">
        <v>387</v>
      </c>
      <c r="C54" s="2"/>
      <c r="D54" s="1" t="s">
        <v>143</v>
      </c>
      <c r="E54" s="21" t="s">
        <v>67</v>
      </c>
      <c r="F54" s="24" t="s">
        <v>147</v>
      </c>
      <c r="G54" s="1" t="s">
        <v>0</v>
      </c>
      <c r="H54" s="1" t="s">
        <v>3</v>
      </c>
      <c r="I54" s="1"/>
      <c r="J54" s="22"/>
    </row>
    <row r="55" spans="1:10" x14ac:dyDescent="0.2">
      <c r="A55" s="13" t="s">
        <v>190</v>
      </c>
      <c r="B55" s="24" t="s">
        <v>388</v>
      </c>
      <c r="C55" s="2"/>
      <c r="D55" s="1" t="s">
        <v>143</v>
      </c>
      <c r="E55" s="21" t="s">
        <v>68</v>
      </c>
      <c r="F55" s="24" t="s">
        <v>147</v>
      </c>
      <c r="G55" s="1" t="s">
        <v>0</v>
      </c>
      <c r="H55" s="1" t="s">
        <v>3</v>
      </c>
      <c r="I55" s="1"/>
      <c r="J55" s="22"/>
    </row>
    <row r="56" spans="1:10" x14ac:dyDescent="0.2">
      <c r="A56" s="13" t="s">
        <v>191</v>
      </c>
      <c r="B56" s="24" t="s">
        <v>389</v>
      </c>
      <c r="C56" s="2"/>
      <c r="D56" s="1" t="s">
        <v>143</v>
      </c>
      <c r="E56" s="21" t="s">
        <v>69</v>
      </c>
      <c r="F56" s="24" t="s">
        <v>147</v>
      </c>
      <c r="G56" s="1" t="s">
        <v>0</v>
      </c>
      <c r="H56" s="1" t="s">
        <v>3</v>
      </c>
      <c r="I56" s="1"/>
      <c r="J56" s="22"/>
    </row>
    <row r="57" spans="1:10" x14ac:dyDescent="0.2">
      <c r="A57" s="13" t="s">
        <v>192</v>
      </c>
      <c r="B57" s="24" t="s">
        <v>390</v>
      </c>
      <c r="C57" s="2"/>
      <c r="D57" s="1" t="s">
        <v>143</v>
      </c>
      <c r="E57" s="21" t="s">
        <v>70</v>
      </c>
      <c r="F57" s="24" t="s">
        <v>147</v>
      </c>
      <c r="G57" s="1" t="s">
        <v>0</v>
      </c>
      <c r="H57" s="1" t="s">
        <v>3</v>
      </c>
      <c r="I57" s="1"/>
      <c r="J57" s="22"/>
    </row>
    <row r="58" spans="1:10" x14ac:dyDescent="0.2">
      <c r="A58" s="13" t="s">
        <v>193</v>
      </c>
      <c r="B58" s="24" t="s">
        <v>391</v>
      </c>
      <c r="C58" s="2"/>
      <c r="D58" s="1" t="s">
        <v>143</v>
      </c>
      <c r="E58" s="21" t="s">
        <v>71</v>
      </c>
      <c r="F58" s="24" t="s">
        <v>147</v>
      </c>
      <c r="G58" s="1" t="s">
        <v>0</v>
      </c>
      <c r="H58" s="1" t="s">
        <v>3</v>
      </c>
      <c r="I58" s="1"/>
      <c r="J58" s="22"/>
    </row>
    <row r="59" spans="1:10" x14ac:dyDescent="0.2">
      <c r="A59" s="13" t="s">
        <v>194</v>
      </c>
      <c r="B59" s="24" t="s">
        <v>392</v>
      </c>
      <c r="C59" s="2"/>
      <c r="D59" s="1" t="s">
        <v>143</v>
      </c>
      <c r="E59" s="21" t="s">
        <v>72</v>
      </c>
      <c r="F59" s="24" t="s">
        <v>147</v>
      </c>
      <c r="G59" s="1" t="s">
        <v>0</v>
      </c>
      <c r="H59" s="1" t="s">
        <v>3</v>
      </c>
      <c r="I59" s="1"/>
      <c r="J59" s="22"/>
    </row>
    <row r="60" spans="1:10" x14ac:dyDescent="0.2">
      <c r="A60" s="13" t="s">
        <v>195</v>
      </c>
      <c r="B60" s="24" t="s">
        <v>393</v>
      </c>
      <c r="C60" s="2"/>
      <c r="D60" s="1" t="s">
        <v>144</v>
      </c>
      <c r="E60" s="21" t="s">
        <v>7</v>
      </c>
      <c r="F60" s="24" t="s">
        <v>147</v>
      </c>
      <c r="G60" s="1" t="s">
        <v>0</v>
      </c>
      <c r="H60" s="1" t="s">
        <v>3</v>
      </c>
      <c r="I60" s="1"/>
      <c r="J60" s="22"/>
    </row>
    <row r="61" spans="1:10" x14ac:dyDescent="0.2">
      <c r="A61" s="13" t="s">
        <v>196</v>
      </c>
      <c r="B61" s="24" t="s">
        <v>394</v>
      </c>
      <c r="C61" s="2"/>
      <c r="D61" s="1" t="s">
        <v>144</v>
      </c>
      <c r="E61" s="21" t="s">
        <v>26</v>
      </c>
      <c r="F61" s="24" t="s">
        <v>147</v>
      </c>
      <c r="G61" s="1" t="s">
        <v>0</v>
      </c>
      <c r="H61" s="1" t="s">
        <v>3</v>
      </c>
      <c r="I61" s="1"/>
      <c r="J61" s="22"/>
    </row>
    <row r="62" spans="1:10" x14ac:dyDescent="0.2">
      <c r="A62" s="13" t="s">
        <v>197</v>
      </c>
      <c r="B62" s="24" t="s">
        <v>395</v>
      </c>
      <c r="C62" s="2"/>
      <c r="D62" s="1" t="s">
        <v>144</v>
      </c>
      <c r="E62" s="21" t="s">
        <v>27</v>
      </c>
      <c r="F62" s="24" t="s">
        <v>147</v>
      </c>
      <c r="G62" s="1" t="s">
        <v>0</v>
      </c>
      <c r="H62" s="1" t="s">
        <v>3</v>
      </c>
      <c r="I62" s="1"/>
      <c r="J62" s="22"/>
    </row>
    <row r="63" spans="1:10" x14ac:dyDescent="0.2">
      <c r="A63" s="13" t="s">
        <v>198</v>
      </c>
      <c r="B63" s="24" t="s">
        <v>396</v>
      </c>
      <c r="C63" s="2"/>
      <c r="D63" s="1" t="s">
        <v>144</v>
      </c>
      <c r="E63" s="21" t="s">
        <v>28</v>
      </c>
      <c r="F63" s="24" t="s">
        <v>147</v>
      </c>
      <c r="G63" s="1" t="s">
        <v>0</v>
      </c>
      <c r="H63" s="1" t="s">
        <v>3</v>
      </c>
      <c r="I63" s="1"/>
      <c r="J63" s="22"/>
    </row>
    <row r="64" spans="1:10" x14ac:dyDescent="0.2">
      <c r="A64" s="13" t="s">
        <v>199</v>
      </c>
      <c r="B64" s="24" t="s">
        <v>397</v>
      </c>
      <c r="C64" s="2"/>
      <c r="D64" s="1" t="s">
        <v>144</v>
      </c>
      <c r="E64" s="21" t="s">
        <v>29</v>
      </c>
      <c r="F64" s="24" t="s">
        <v>147</v>
      </c>
      <c r="G64" s="1" t="s">
        <v>0</v>
      </c>
      <c r="H64" s="1" t="s">
        <v>3</v>
      </c>
      <c r="I64" s="1"/>
      <c r="J64" s="22"/>
    </row>
    <row r="65" spans="1:10" x14ac:dyDescent="0.2">
      <c r="A65" s="13" t="s">
        <v>200</v>
      </c>
      <c r="B65" s="24" t="s">
        <v>398</v>
      </c>
      <c r="C65" s="2"/>
      <c r="D65" s="1" t="s">
        <v>144</v>
      </c>
      <c r="E65" s="21" t="s">
        <v>30</v>
      </c>
      <c r="F65" s="24" t="s">
        <v>147</v>
      </c>
      <c r="G65" s="1" t="s">
        <v>0</v>
      </c>
      <c r="H65" s="1" t="s">
        <v>3</v>
      </c>
      <c r="I65" s="1"/>
      <c r="J65" s="22"/>
    </row>
    <row r="66" spans="1:10" x14ac:dyDescent="0.2">
      <c r="A66" s="13" t="s">
        <v>201</v>
      </c>
      <c r="B66" s="24" t="s">
        <v>399</v>
      </c>
      <c r="C66" s="2"/>
      <c r="D66" s="1" t="s">
        <v>144</v>
      </c>
      <c r="E66" s="21" t="s">
        <v>31</v>
      </c>
      <c r="F66" s="24" t="s">
        <v>147</v>
      </c>
      <c r="G66" s="1" t="s">
        <v>0</v>
      </c>
      <c r="H66" s="1" t="s">
        <v>3</v>
      </c>
      <c r="I66" s="1"/>
      <c r="J66" s="22"/>
    </row>
    <row r="67" spans="1:10" x14ac:dyDescent="0.2">
      <c r="A67" s="13" t="s">
        <v>202</v>
      </c>
      <c r="B67" s="24" t="s">
        <v>400</v>
      </c>
      <c r="C67" s="2"/>
      <c r="D67" s="1" t="s">
        <v>144</v>
      </c>
      <c r="E67" s="21" t="s">
        <v>32</v>
      </c>
      <c r="F67" s="24" t="s">
        <v>147</v>
      </c>
      <c r="G67" s="1" t="s">
        <v>0</v>
      </c>
      <c r="H67" s="1" t="s">
        <v>3</v>
      </c>
      <c r="I67" s="1"/>
      <c r="J67" s="22"/>
    </row>
    <row r="68" spans="1:10" x14ac:dyDescent="0.2">
      <c r="A68" s="13" t="s">
        <v>203</v>
      </c>
      <c r="B68" s="24" t="s">
        <v>401</v>
      </c>
      <c r="C68" s="2"/>
      <c r="D68" s="1" t="s">
        <v>144</v>
      </c>
      <c r="E68" s="21" t="s">
        <v>33</v>
      </c>
      <c r="F68" s="24" t="s">
        <v>147</v>
      </c>
      <c r="G68" s="1" t="s">
        <v>0</v>
      </c>
      <c r="H68" s="1" t="s">
        <v>3</v>
      </c>
      <c r="I68" s="1"/>
      <c r="J68" s="22"/>
    </row>
    <row r="69" spans="1:10" x14ac:dyDescent="0.2">
      <c r="A69" s="13" t="s">
        <v>204</v>
      </c>
      <c r="B69" s="24" t="s">
        <v>402</v>
      </c>
      <c r="C69" s="2"/>
      <c r="D69" s="1" t="s">
        <v>144</v>
      </c>
      <c r="E69" s="21" t="s">
        <v>34</v>
      </c>
      <c r="F69" s="24" t="s">
        <v>147</v>
      </c>
      <c r="G69" s="1" t="s">
        <v>0</v>
      </c>
      <c r="H69" s="1" t="s">
        <v>3</v>
      </c>
      <c r="I69" s="1"/>
      <c r="J69" s="22"/>
    </row>
    <row r="70" spans="1:10" x14ac:dyDescent="0.2">
      <c r="A70" s="13" t="s">
        <v>205</v>
      </c>
      <c r="B70" s="24" t="s">
        <v>403</v>
      </c>
      <c r="C70" s="2"/>
      <c r="D70" s="1" t="s">
        <v>144</v>
      </c>
      <c r="E70" s="21" t="s">
        <v>35</v>
      </c>
      <c r="F70" s="24" t="s">
        <v>147</v>
      </c>
      <c r="G70" s="1" t="s">
        <v>0</v>
      </c>
      <c r="H70" s="1" t="s">
        <v>3</v>
      </c>
      <c r="I70" s="1"/>
      <c r="J70" s="22"/>
    </row>
    <row r="71" spans="1:10" x14ac:dyDescent="0.2">
      <c r="A71" s="13" t="s">
        <v>206</v>
      </c>
      <c r="B71" s="24" t="s">
        <v>404</v>
      </c>
      <c r="C71" s="2"/>
      <c r="D71" s="1" t="s">
        <v>144</v>
      </c>
      <c r="E71" s="21" t="s">
        <v>36</v>
      </c>
      <c r="F71" s="24" t="s">
        <v>147</v>
      </c>
      <c r="G71" s="1" t="s">
        <v>0</v>
      </c>
      <c r="H71" s="1" t="s">
        <v>3</v>
      </c>
      <c r="I71" s="1"/>
      <c r="J71" s="22"/>
    </row>
    <row r="72" spans="1:10" x14ac:dyDescent="0.2">
      <c r="A72" s="13" t="s">
        <v>207</v>
      </c>
      <c r="B72" s="24" t="s">
        <v>405</v>
      </c>
      <c r="C72" s="2"/>
      <c r="D72" s="1" t="s">
        <v>144</v>
      </c>
      <c r="E72" s="21" t="s">
        <v>37</v>
      </c>
      <c r="F72" s="24" t="s">
        <v>147</v>
      </c>
      <c r="G72" s="1" t="s">
        <v>0</v>
      </c>
      <c r="H72" s="1" t="s">
        <v>3</v>
      </c>
      <c r="I72" s="1"/>
      <c r="J72" s="22"/>
    </row>
    <row r="73" spans="1:10" x14ac:dyDescent="0.2">
      <c r="A73" s="13" t="s">
        <v>208</v>
      </c>
      <c r="B73" s="24" t="s">
        <v>406</v>
      </c>
      <c r="C73" s="2"/>
      <c r="D73" s="1" t="s">
        <v>144</v>
      </c>
      <c r="E73" s="21" t="s">
        <v>38</v>
      </c>
      <c r="F73" s="24" t="s">
        <v>147</v>
      </c>
      <c r="G73" s="1" t="s">
        <v>0</v>
      </c>
      <c r="H73" s="1" t="s">
        <v>3</v>
      </c>
      <c r="I73" s="1"/>
      <c r="J73" s="22"/>
    </row>
    <row r="74" spans="1:10" x14ac:dyDescent="0.2">
      <c r="A74" s="13" t="s">
        <v>209</v>
      </c>
      <c r="B74" s="24" t="s">
        <v>407</v>
      </c>
      <c r="C74" s="2"/>
      <c r="D74" s="1" t="s">
        <v>144</v>
      </c>
      <c r="E74" s="21" t="s">
        <v>39</v>
      </c>
      <c r="F74" s="24" t="s">
        <v>147</v>
      </c>
      <c r="G74" s="1" t="s">
        <v>0</v>
      </c>
      <c r="H74" s="1" t="s">
        <v>3</v>
      </c>
      <c r="I74" s="1"/>
      <c r="J74" s="22"/>
    </row>
    <row r="75" spans="1:10" x14ac:dyDescent="0.2">
      <c r="A75" s="13" t="s">
        <v>210</v>
      </c>
      <c r="B75" s="24" t="s">
        <v>408</v>
      </c>
      <c r="C75" s="2"/>
      <c r="D75" s="1" t="s">
        <v>144</v>
      </c>
      <c r="E75" s="21" t="s">
        <v>40</v>
      </c>
      <c r="F75" s="24" t="s">
        <v>147</v>
      </c>
      <c r="G75" s="1" t="s">
        <v>0</v>
      </c>
      <c r="H75" s="1" t="s">
        <v>3</v>
      </c>
      <c r="I75" s="1"/>
      <c r="J75" s="22"/>
    </row>
    <row r="76" spans="1:10" x14ac:dyDescent="0.2">
      <c r="A76" s="13" t="s">
        <v>211</v>
      </c>
      <c r="B76" s="24" t="s">
        <v>409</v>
      </c>
      <c r="C76" s="2"/>
      <c r="D76" s="1" t="s">
        <v>144</v>
      </c>
      <c r="E76" s="21" t="s">
        <v>41</v>
      </c>
      <c r="F76" s="24" t="s">
        <v>147</v>
      </c>
      <c r="G76" s="1" t="s">
        <v>0</v>
      </c>
      <c r="H76" s="1" t="s">
        <v>3</v>
      </c>
      <c r="I76" s="1"/>
      <c r="J76" s="22"/>
    </row>
    <row r="77" spans="1:10" x14ac:dyDescent="0.2">
      <c r="A77" s="13" t="s">
        <v>212</v>
      </c>
      <c r="B77" s="24" t="s">
        <v>410</v>
      </c>
      <c r="C77" s="2"/>
      <c r="D77" s="1" t="s">
        <v>144</v>
      </c>
      <c r="E77" s="21" t="s">
        <v>42</v>
      </c>
      <c r="F77" s="24" t="s">
        <v>147</v>
      </c>
      <c r="G77" s="1" t="s">
        <v>0</v>
      </c>
      <c r="H77" s="1" t="s">
        <v>3</v>
      </c>
      <c r="I77" s="1"/>
      <c r="J77" s="22"/>
    </row>
    <row r="78" spans="1:10" x14ac:dyDescent="0.2">
      <c r="A78" s="13" t="s">
        <v>213</v>
      </c>
      <c r="B78" s="24" t="s">
        <v>411</v>
      </c>
      <c r="C78" s="2"/>
      <c r="D78" s="1" t="s">
        <v>144</v>
      </c>
      <c r="E78" s="21" t="s">
        <v>43</v>
      </c>
      <c r="F78" s="24" t="s">
        <v>147</v>
      </c>
      <c r="G78" s="1" t="s">
        <v>0</v>
      </c>
      <c r="H78" s="1" t="s">
        <v>3</v>
      </c>
      <c r="I78" s="1"/>
      <c r="J78" s="22"/>
    </row>
    <row r="79" spans="1:10" x14ac:dyDescent="0.2">
      <c r="A79" s="13" t="s">
        <v>214</v>
      </c>
      <c r="B79" s="24" t="s">
        <v>412</v>
      </c>
      <c r="C79" s="2"/>
      <c r="D79" s="1" t="s">
        <v>144</v>
      </c>
      <c r="E79" s="21" t="s">
        <v>44</v>
      </c>
      <c r="F79" s="24" t="s">
        <v>147</v>
      </c>
      <c r="G79" s="1" t="s">
        <v>0</v>
      </c>
      <c r="H79" s="1" t="s">
        <v>3</v>
      </c>
      <c r="I79" s="1"/>
      <c r="J79" s="22"/>
    </row>
    <row r="80" spans="1:10" x14ac:dyDescent="0.2">
      <c r="A80" s="13" t="s">
        <v>215</v>
      </c>
      <c r="B80" s="24" t="s">
        <v>413</v>
      </c>
      <c r="C80" s="2"/>
      <c r="D80" s="1" t="s">
        <v>144</v>
      </c>
      <c r="E80" s="21" t="s">
        <v>45</v>
      </c>
      <c r="F80" s="24" t="s">
        <v>147</v>
      </c>
      <c r="G80" s="1" t="s">
        <v>0</v>
      </c>
      <c r="H80" s="1" t="s">
        <v>3</v>
      </c>
      <c r="I80" s="1"/>
      <c r="J80" s="22"/>
    </row>
    <row r="81" spans="1:10" x14ac:dyDescent="0.2">
      <c r="A81" s="13" t="s">
        <v>216</v>
      </c>
      <c r="B81" s="24" t="s">
        <v>414</v>
      </c>
      <c r="C81" s="2"/>
      <c r="D81" s="1" t="s">
        <v>144</v>
      </c>
      <c r="E81" s="21" t="s">
        <v>46</v>
      </c>
      <c r="F81" s="24" t="s">
        <v>147</v>
      </c>
      <c r="G81" s="1" t="s">
        <v>0</v>
      </c>
      <c r="H81" s="1" t="s">
        <v>3</v>
      </c>
      <c r="I81" s="1"/>
      <c r="J81" s="22"/>
    </row>
    <row r="82" spans="1:10" x14ac:dyDescent="0.2">
      <c r="A82" s="13" t="s">
        <v>217</v>
      </c>
      <c r="B82" s="24" t="s">
        <v>415</v>
      </c>
      <c r="C82" s="2"/>
      <c r="D82" s="1" t="s">
        <v>144</v>
      </c>
      <c r="E82" s="21" t="s">
        <v>47</v>
      </c>
      <c r="F82" s="24" t="s">
        <v>147</v>
      </c>
      <c r="G82" s="1" t="s">
        <v>0</v>
      </c>
      <c r="H82" s="1" t="s">
        <v>3</v>
      </c>
      <c r="I82" s="1"/>
      <c r="J82" s="22"/>
    </row>
    <row r="83" spans="1:10" x14ac:dyDescent="0.2">
      <c r="A83" s="13" t="s">
        <v>218</v>
      </c>
      <c r="B83" s="24" t="s">
        <v>416</v>
      </c>
      <c r="C83" s="2"/>
      <c r="D83" s="1" t="s">
        <v>144</v>
      </c>
      <c r="E83" s="21" t="s">
        <v>48</v>
      </c>
      <c r="F83" s="24" t="s">
        <v>147</v>
      </c>
      <c r="G83" s="1" t="s">
        <v>0</v>
      </c>
      <c r="H83" s="1" t="s">
        <v>3</v>
      </c>
      <c r="I83" s="1"/>
      <c r="J83" s="22"/>
    </row>
    <row r="84" spans="1:10" x14ac:dyDescent="0.2">
      <c r="A84" s="13" t="s">
        <v>219</v>
      </c>
      <c r="B84" s="24" t="s">
        <v>417</v>
      </c>
      <c r="C84" s="2"/>
      <c r="D84" s="1" t="s">
        <v>144</v>
      </c>
      <c r="E84" s="21" t="s">
        <v>49</v>
      </c>
      <c r="F84" s="24" t="s">
        <v>147</v>
      </c>
      <c r="G84" s="1" t="s">
        <v>0</v>
      </c>
      <c r="H84" s="1" t="s">
        <v>3</v>
      </c>
      <c r="I84" s="1"/>
      <c r="J84" s="22"/>
    </row>
    <row r="85" spans="1:10" x14ac:dyDescent="0.2">
      <c r="A85" s="13" t="s">
        <v>220</v>
      </c>
      <c r="B85" s="24" t="s">
        <v>418</v>
      </c>
      <c r="C85" s="2"/>
      <c r="D85" s="1" t="s">
        <v>144</v>
      </c>
      <c r="E85" s="21" t="s">
        <v>50</v>
      </c>
      <c r="F85" s="24" t="s">
        <v>147</v>
      </c>
      <c r="G85" s="1" t="s">
        <v>0</v>
      </c>
      <c r="H85" s="1" t="s">
        <v>3</v>
      </c>
      <c r="I85" s="1"/>
      <c r="J85" s="22"/>
    </row>
    <row r="86" spans="1:10" x14ac:dyDescent="0.2">
      <c r="A86" s="13" t="s">
        <v>221</v>
      </c>
      <c r="B86" s="24" t="s">
        <v>419</v>
      </c>
      <c r="C86" s="2"/>
      <c r="D86" s="1" t="s">
        <v>144</v>
      </c>
      <c r="E86" s="21" t="s">
        <v>51</v>
      </c>
      <c r="F86" s="24" t="s">
        <v>147</v>
      </c>
      <c r="G86" s="1" t="s">
        <v>0</v>
      </c>
      <c r="H86" s="1" t="s">
        <v>3</v>
      </c>
      <c r="I86" s="1"/>
      <c r="J86" s="22"/>
    </row>
    <row r="87" spans="1:10" x14ac:dyDescent="0.2">
      <c r="A87" s="13" t="s">
        <v>222</v>
      </c>
      <c r="B87" s="24" t="s">
        <v>420</v>
      </c>
      <c r="C87" s="2"/>
      <c r="D87" s="1" t="s">
        <v>144</v>
      </c>
      <c r="E87" s="21" t="s">
        <v>52</v>
      </c>
      <c r="F87" s="24" t="s">
        <v>147</v>
      </c>
      <c r="G87" s="1" t="s">
        <v>0</v>
      </c>
      <c r="H87" s="1" t="s">
        <v>3</v>
      </c>
      <c r="I87" s="1"/>
      <c r="J87" s="22"/>
    </row>
    <row r="88" spans="1:10" x14ac:dyDescent="0.2">
      <c r="A88" s="13" t="s">
        <v>223</v>
      </c>
      <c r="B88" s="24" t="s">
        <v>421</v>
      </c>
      <c r="C88" s="2"/>
      <c r="D88" s="1" t="s">
        <v>144</v>
      </c>
      <c r="E88" s="21" t="s">
        <v>53</v>
      </c>
      <c r="F88" s="24" t="s">
        <v>147</v>
      </c>
      <c r="G88" s="1" t="s">
        <v>0</v>
      </c>
      <c r="H88" s="1" t="s">
        <v>3</v>
      </c>
      <c r="I88" s="1"/>
      <c r="J88" s="22"/>
    </row>
    <row r="89" spans="1:10" x14ac:dyDescent="0.2">
      <c r="A89" s="13" t="s">
        <v>224</v>
      </c>
      <c r="B89" s="24" t="s">
        <v>422</v>
      </c>
      <c r="C89" s="2"/>
      <c r="D89" s="1" t="s">
        <v>144</v>
      </c>
      <c r="E89" s="21" t="s">
        <v>54</v>
      </c>
      <c r="F89" s="24" t="s">
        <v>147</v>
      </c>
      <c r="G89" s="1" t="s">
        <v>0</v>
      </c>
      <c r="H89" s="1" t="s">
        <v>3</v>
      </c>
      <c r="I89" s="1"/>
      <c r="J89" s="22"/>
    </row>
    <row r="90" spans="1:10" x14ac:dyDescent="0.2">
      <c r="A90" s="13" t="s">
        <v>225</v>
      </c>
      <c r="B90" s="24" t="s">
        <v>423</v>
      </c>
      <c r="C90" s="2"/>
      <c r="D90" s="1" t="s">
        <v>144</v>
      </c>
      <c r="E90" s="21" t="s">
        <v>55</v>
      </c>
      <c r="F90" s="24" t="s">
        <v>147</v>
      </c>
      <c r="G90" s="1" t="s">
        <v>0</v>
      </c>
      <c r="H90" s="1" t="s">
        <v>3</v>
      </c>
      <c r="I90" s="1"/>
      <c r="J90" s="22"/>
    </row>
    <row r="91" spans="1:10" x14ac:dyDescent="0.2">
      <c r="A91" s="13" t="s">
        <v>226</v>
      </c>
      <c r="B91" s="24" t="s">
        <v>424</v>
      </c>
      <c r="C91" s="2"/>
      <c r="D91" s="1" t="s">
        <v>144</v>
      </c>
      <c r="E91" s="21" t="s">
        <v>56</v>
      </c>
      <c r="F91" s="24" t="s">
        <v>147</v>
      </c>
      <c r="G91" s="1" t="s">
        <v>0</v>
      </c>
      <c r="H91" s="1" t="s">
        <v>3</v>
      </c>
      <c r="I91" s="1"/>
      <c r="J91" s="22"/>
    </row>
    <row r="92" spans="1:10" x14ac:dyDescent="0.2">
      <c r="A92" s="13" t="s">
        <v>227</v>
      </c>
      <c r="B92" s="24" t="s">
        <v>425</v>
      </c>
      <c r="C92" s="2"/>
      <c r="D92" s="1" t="s">
        <v>144</v>
      </c>
      <c r="E92" s="21" t="s">
        <v>57</v>
      </c>
      <c r="F92" s="24" t="s">
        <v>147</v>
      </c>
      <c r="G92" s="1" t="s">
        <v>0</v>
      </c>
      <c r="H92" s="1" t="s">
        <v>3</v>
      </c>
      <c r="I92" s="1"/>
      <c r="J92" s="22"/>
    </row>
    <row r="93" spans="1:10" x14ac:dyDescent="0.2">
      <c r="A93" s="13" t="s">
        <v>228</v>
      </c>
      <c r="B93" s="24" t="s">
        <v>426</v>
      </c>
      <c r="C93" s="2"/>
      <c r="D93" s="1" t="s">
        <v>144</v>
      </c>
      <c r="E93" s="21" t="s">
        <v>58</v>
      </c>
      <c r="F93" s="24" t="s">
        <v>147</v>
      </c>
      <c r="G93" s="1" t="s">
        <v>0</v>
      </c>
      <c r="H93" s="1" t="s">
        <v>3</v>
      </c>
      <c r="I93" s="1"/>
      <c r="J93" s="22"/>
    </row>
    <row r="94" spans="1:10" x14ac:dyDescent="0.2">
      <c r="A94" s="13" t="s">
        <v>229</v>
      </c>
      <c r="B94" s="24" t="s">
        <v>427</v>
      </c>
      <c r="C94" s="2"/>
      <c r="D94" s="1" t="s">
        <v>144</v>
      </c>
      <c r="E94" s="21" t="s">
        <v>59</v>
      </c>
      <c r="F94" s="24" t="s">
        <v>147</v>
      </c>
      <c r="G94" s="1" t="s">
        <v>0</v>
      </c>
      <c r="H94" s="1" t="s">
        <v>3</v>
      </c>
      <c r="I94" s="1"/>
      <c r="J94" s="22"/>
    </row>
    <row r="95" spans="1:10" x14ac:dyDescent="0.2">
      <c r="A95" s="13" t="s">
        <v>230</v>
      </c>
      <c r="B95" s="24" t="s">
        <v>428</v>
      </c>
      <c r="C95" s="2"/>
      <c r="D95" s="1" t="s">
        <v>144</v>
      </c>
      <c r="E95" s="21" t="s">
        <v>60</v>
      </c>
      <c r="F95" s="24" t="s">
        <v>147</v>
      </c>
      <c r="G95" s="1" t="s">
        <v>0</v>
      </c>
      <c r="H95" s="1" t="s">
        <v>3</v>
      </c>
      <c r="I95" s="1"/>
      <c r="J95" s="22"/>
    </row>
    <row r="96" spans="1:10" x14ac:dyDescent="0.2">
      <c r="A96" s="13" t="s">
        <v>231</v>
      </c>
      <c r="B96" s="24" t="s">
        <v>429</v>
      </c>
      <c r="C96" s="2"/>
      <c r="D96" s="1" t="s">
        <v>144</v>
      </c>
      <c r="E96" s="21" t="s">
        <v>61</v>
      </c>
      <c r="F96" s="24" t="s">
        <v>147</v>
      </c>
      <c r="G96" s="1" t="s">
        <v>0</v>
      </c>
      <c r="H96" s="1" t="s">
        <v>3</v>
      </c>
      <c r="I96" s="1"/>
      <c r="J96" s="22"/>
    </row>
    <row r="97" spans="1:10" x14ac:dyDescent="0.2">
      <c r="A97" s="13" t="s">
        <v>232</v>
      </c>
      <c r="B97" s="24" t="s">
        <v>430</v>
      </c>
      <c r="C97" s="2"/>
      <c r="D97" s="1" t="s">
        <v>144</v>
      </c>
      <c r="E97" s="21" t="s">
        <v>62</v>
      </c>
      <c r="F97" s="24" t="s">
        <v>147</v>
      </c>
      <c r="G97" s="1" t="s">
        <v>0</v>
      </c>
      <c r="H97" s="1" t="s">
        <v>3</v>
      </c>
      <c r="I97" s="1"/>
      <c r="J97" s="22"/>
    </row>
    <row r="98" spans="1:10" x14ac:dyDescent="0.2">
      <c r="A98" s="13" t="s">
        <v>233</v>
      </c>
      <c r="B98" s="24" t="s">
        <v>431</v>
      </c>
      <c r="C98" s="2"/>
      <c r="D98" s="1" t="s">
        <v>144</v>
      </c>
      <c r="E98" s="21" t="s">
        <v>63</v>
      </c>
      <c r="F98" s="24" t="s">
        <v>147</v>
      </c>
      <c r="G98" s="1" t="s">
        <v>0</v>
      </c>
      <c r="H98" s="1" t="s">
        <v>3</v>
      </c>
      <c r="I98" s="1"/>
      <c r="J98" s="22"/>
    </row>
    <row r="99" spans="1:10" x14ac:dyDescent="0.2">
      <c r="A99" s="13" t="s">
        <v>234</v>
      </c>
      <c r="B99" s="24" t="s">
        <v>432</v>
      </c>
      <c r="C99" s="2"/>
      <c r="D99" s="1" t="s">
        <v>144</v>
      </c>
      <c r="E99" s="21" t="s">
        <v>64</v>
      </c>
      <c r="F99" s="24" t="s">
        <v>147</v>
      </c>
      <c r="G99" s="1" t="s">
        <v>0</v>
      </c>
      <c r="H99" s="1" t="s">
        <v>3</v>
      </c>
      <c r="I99" s="1"/>
      <c r="J99" s="22"/>
    </row>
    <row r="100" spans="1:10" x14ac:dyDescent="0.2">
      <c r="A100" s="13" t="s">
        <v>235</v>
      </c>
      <c r="B100" s="24" t="s">
        <v>433</v>
      </c>
      <c r="C100" s="2"/>
      <c r="D100" s="1" t="s">
        <v>144</v>
      </c>
      <c r="E100" s="21" t="s">
        <v>65</v>
      </c>
      <c r="F100" s="24" t="s">
        <v>147</v>
      </c>
      <c r="G100" s="1" t="s">
        <v>0</v>
      </c>
      <c r="H100" s="1" t="s">
        <v>3</v>
      </c>
      <c r="I100" s="1"/>
      <c r="J100" s="22"/>
    </row>
    <row r="101" spans="1:10" x14ac:dyDescent="0.2">
      <c r="A101" s="13" t="s">
        <v>236</v>
      </c>
      <c r="B101" s="24" t="s">
        <v>434</v>
      </c>
      <c r="C101" s="2"/>
      <c r="D101" s="1" t="s">
        <v>144</v>
      </c>
      <c r="E101" s="21" t="s">
        <v>66</v>
      </c>
      <c r="F101" s="24" t="s">
        <v>147</v>
      </c>
      <c r="G101" s="1" t="s">
        <v>0</v>
      </c>
      <c r="H101" s="1" t="s">
        <v>3</v>
      </c>
      <c r="I101" s="1"/>
      <c r="J101" s="22"/>
    </row>
    <row r="102" spans="1:10" x14ac:dyDescent="0.2">
      <c r="A102" s="13" t="s">
        <v>237</v>
      </c>
      <c r="B102" s="24" t="s">
        <v>435</v>
      </c>
      <c r="C102" s="2"/>
      <c r="D102" s="1" t="s">
        <v>144</v>
      </c>
      <c r="E102" s="21" t="s">
        <v>67</v>
      </c>
      <c r="F102" s="24" t="s">
        <v>147</v>
      </c>
      <c r="G102" s="1" t="s">
        <v>0</v>
      </c>
      <c r="H102" s="1" t="s">
        <v>3</v>
      </c>
      <c r="I102" s="1"/>
      <c r="J102" s="22"/>
    </row>
    <row r="103" spans="1:10" x14ac:dyDescent="0.2">
      <c r="A103" s="13" t="s">
        <v>238</v>
      </c>
      <c r="B103" s="24" t="s">
        <v>436</v>
      </c>
      <c r="C103" s="2"/>
      <c r="D103" s="1" t="s">
        <v>144</v>
      </c>
      <c r="E103" s="21" t="s">
        <v>68</v>
      </c>
      <c r="F103" s="24" t="s">
        <v>147</v>
      </c>
      <c r="G103" s="1" t="s">
        <v>0</v>
      </c>
      <c r="H103" s="1" t="s">
        <v>3</v>
      </c>
      <c r="I103" s="1"/>
      <c r="J103" s="22"/>
    </row>
    <row r="104" spans="1:10" x14ac:dyDescent="0.2">
      <c r="A104" s="13" t="s">
        <v>239</v>
      </c>
      <c r="B104" s="24" t="s">
        <v>437</v>
      </c>
      <c r="C104" s="2"/>
      <c r="D104" s="1" t="s">
        <v>144</v>
      </c>
      <c r="E104" s="21" t="s">
        <v>69</v>
      </c>
      <c r="F104" s="24" t="s">
        <v>147</v>
      </c>
      <c r="G104" s="1" t="s">
        <v>0</v>
      </c>
      <c r="H104" s="1" t="s">
        <v>3</v>
      </c>
      <c r="I104" s="1"/>
      <c r="J104" s="22"/>
    </row>
    <row r="105" spans="1:10" x14ac:dyDescent="0.2">
      <c r="A105" s="13" t="s">
        <v>240</v>
      </c>
      <c r="B105" s="24" t="s">
        <v>438</v>
      </c>
      <c r="C105" s="2"/>
      <c r="D105" s="1" t="s">
        <v>144</v>
      </c>
      <c r="E105" s="21" t="s">
        <v>70</v>
      </c>
      <c r="F105" s="24" t="s">
        <v>147</v>
      </c>
      <c r="G105" s="1" t="s">
        <v>0</v>
      </c>
      <c r="H105" s="1" t="s">
        <v>3</v>
      </c>
      <c r="I105" s="1"/>
      <c r="J105" s="22"/>
    </row>
    <row r="106" spans="1:10" x14ac:dyDescent="0.2">
      <c r="A106" s="13" t="s">
        <v>241</v>
      </c>
      <c r="B106" s="24" t="s">
        <v>439</v>
      </c>
      <c r="C106" s="2"/>
      <c r="D106" s="1" t="s">
        <v>144</v>
      </c>
      <c r="E106" s="21" t="s">
        <v>71</v>
      </c>
      <c r="F106" s="24" t="s">
        <v>147</v>
      </c>
      <c r="G106" s="1" t="s">
        <v>0</v>
      </c>
      <c r="H106" s="1" t="s">
        <v>3</v>
      </c>
      <c r="I106" s="1"/>
      <c r="J106" s="22"/>
    </row>
    <row r="107" spans="1:10" x14ac:dyDescent="0.2">
      <c r="A107" s="13" t="s">
        <v>242</v>
      </c>
      <c r="B107" s="24" t="s">
        <v>440</v>
      </c>
      <c r="C107" s="2"/>
      <c r="D107" s="1" t="s">
        <v>144</v>
      </c>
      <c r="E107" s="21" t="s">
        <v>72</v>
      </c>
      <c r="F107" s="24" t="s">
        <v>147</v>
      </c>
      <c r="G107" s="1" t="s">
        <v>0</v>
      </c>
      <c r="H107" s="1" t="s">
        <v>3</v>
      </c>
      <c r="I107" s="1"/>
      <c r="J107" s="22"/>
    </row>
    <row r="108" spans="1:10" x14ac:dyDescent="0.2">
      <c r="A108" s="13" t="s">
        <v>243</v>
      </c>
      <c r="B108" s="24" t="s">
        <v>441</v>
      </c>
      <c r="C108" s="2"/>
      <c r="D108" s="1" t="s">
        <v>145</v>
      </c>
      <c r="E108" s="21" t="s">
        <v>7</v>
      </c>
      <c r="F108" s="24" t="s">
        <v>147</v>
      </c>
      <c r="G108" s="1" t="s">
        <v>0</v>
      </c>
      <c r="H108" s="1" t="s">
        <v>3</v>
      </c>
      <c r="I108" s="1"/>
      <c r="J108" s="22"/>
    </row>
    <row r="109" spans="1:10" x14ac:dyDescent="0.2">
      <c r="A109" s="13" t="s">
        <v>244</v>
      </c>
      <c r="B109" s="24" t="s">
        <v>442</v>
      </c>
      <c r="C109" s="2"/>
      <c r="D109" s="1" t="s">
        <v>145</v>
      </c>
      <c r="E109" s="21" t="s">
        <v>26</v>
      </c>
      <c r="F109" s="24" t="s">
        <v>147</v>
      </c>
      <c r="G109" s="1" t="s">
        <v>0</v>
      </c>
      <c r="H109" s="1" t="s">
        <v>3</v>
      </c>
      <c r="I109" s="1"/>
      <c r="J109" s="22"/>
    </row>
    <row r="110" spans="1:10" x14ac:dyDescent="0.2">
      <c r="A110" s="13" t="s">
        <v>245</v>
      </c>
      <c r="B110" s="24" t="s">
        <v>443</v>
      </c>
      <c r="C110" s="2"/>
      <c r="D110" s="1" t="s">
        <v>145</v>
      </c>
      <c r="E110" s="21" t="s">
        <v>27</v>
      </c>
      <c r="F110" s="24" t="s">
        <v>147</v>
      </c>
      <c r="G110" s="1" t="s">
        <v>0</v>
      </c>
      <c r="H110" s="1" t="s">
        <v>3</v>
      </c>
      <c r="I110" s="1"/>
      <c r="J110" s="22"/>
    </row>
    <row r="111" spans="1:10" x14ac:dyDescent="0.2">
      <c r="A111" s="13" t="s">
        <v>246</v>
      </c>
      <c r="B111" s="24" t="s">
        <v>444</v>
      </c>
      <c r="C111" s="2"/>
      <c r="D111" s="1" t="s">
        <v>145</v>
      </c>
      <c r="E111" s="21" t="s">
        <v>28</v>
      </c>
      <c r="F111" s="24" t="s">
        <v>147</v>
      </c>
      <c r="G111" s="1" t="s">
        <v>0</v>
      </c>
      <c r="H111" s="1" t="s">
        <v>3</v>
      </c>
      <c r="I111" s="1"/>
      <c r="J111" s="22"/>
    </row>
    <row r="112" spans="1:10" x14ac:dyDescent="0.2">
      <c r="A112" s="13" t="s">
        <v>247</v>
      </c>
      <c r="B112" s="24" t="s">
        <v>445</v>
      </c>
      <c r="C112" s="2"/>
      <c r="D112" s="1" t="s">
        <v>145</v>
      </c>
      <c r="E112" s="21" t="s">
        <v>29</v>
      </c>
      <c r="F112" s="24" t="s">
        <v>147</v>
      </c>
      <c r="G112" s="1" t="s">
        <v>0</v>
      </c>
      <c r="H112" s="1" t="s">
        <v>3</v>
      </c>
      <c r="I112" s="1"/>
      <c r="J112" s="22"/>
    </row>
    <row r="113" spans="1:10" x14ac:dyDescent="0.2">
      <c r="A113" s="13" t="s">
        <v>248</v>
      </c>
      <c r="B113" s="24" t="s">
        <v>446</v>
      </c>
      <c r="C113" s="2"/>
      <c r="D113" s="1" t="s">
        <v>145</v>
      </c>
      <c r="E113" s="21" t="s">
        <v>30</v>
      </c>
      <c r="F113" s="24" t="s">
        <v>147</v>
      </c>
      <c r="G113" s="1" t="s">
        <v>0</v>
      </c>
      <c r="H113" s="1" t="s">
        <v>3</v>
      </c>
      <c r="I113" s="1"/>
      <c r="J113" s="22"/>
    </row>
    <row r="114" spans="1:10" x14ac:dyDescent="0.2">
      <c r="A114" s="13" t="s">
        <v>249</v>
      </c>
      <c r="B114" s="24" t="s">
        <v>447</v>
      </c>
      <c r="C114" s="2"/>
      <c r="D114" s="1" t="s">
        <v>145</v>
      </c>
      <c r="E114" s="21" t="s">
        <v>31</v>
      </c>
      <c r="F114" s="24" t="s">
        <v>147</v>
      </c>
      <c r="G114" s="1" t="s">
        <v>0</v>
      </c>
      <c r="H114" s="1" t="s">
        <v>3</v>
      </c>
      <c r="I114" s="1"/>
      <c r="J114" s="22"/>
    </row>
    <row r="115" spans="1:10" x14ac:dyDescent="0.2">
      <c r="A115" s="13" t="s">
        <v>250</v>
      </c>
      <c r="B115" s="24" t="s">
        <v>448</v>
      </c>
      <c r="C115" s="2"/>
      <c r="D115" s="1" t="s">
        <v>145</v>
      </c>
      <c r="E115" s="21" t="s">
        <v>32</v>
      </c>
      <c r="F115" s="24" t="s">
        <v>147</v>
      </c>
      <c r="G115" s="1" t="s">
        <v>0</v>
      </c>
      <c r="H115" s="1" t="s">
        <v>3</v>
      </c>
      <c r="I115" s="1"/>
      <c r="J115" s="22"/>
    </row>
    <row r="116" spans="1:10" x14ac:dyDescent="0.2">
      <c r="A116" s="13" t="s">
        <v>251</v>
      </c>
      <c r="B116" s="24" t="s">
        <v>449</v>
      </c>
      <c r="C116" s="2"/>
      <c r="D116" s="1" t="s">
        <v>145</v>
      </c>
      <c r="E116" s="21" t="s">
        <v>33</v>
      </c>
      <c r="F116" s="24" t="s">
        <v>147</v>
      </c>
      <c r="G116" s="1" t="s">
        <v>0</v>
      </c>
      <c r="H116" s="1" t="s">
        <v>3</v>
      </c>
      <c r="I116" s="1"/>
      <c r="J116" s="22"/>
    </row>
    <row r="117" spans="1:10" x14ac:dyDescent="0.2">
      <c r="A117" s="13" t="s">
        <v>252</v>
      </c>
      <c r="B117" s="24" t="s">
        <v>450</v>
      </c>
      <c r="C117" s="2"/>
      <c r="D117" s="1" t="s">
        <v>145</v>
      </c>
      <c r="E117" s="21" t="s">
        <v>34</v>
      </c>
      <c r="F117" s="24" t="s">
        <v>147</v>
      </c>
      <c r="G117" s="1" t="s">
        <v>0</v>
      </c>
      <c r="H117" s="1" t="s">
        <v>3</v>
      </c>
      <c r="I117" s="1"/>
      <c r="J117" s="22"/>
    </row>
    <row r="118" spans="1:10" x14ac:dyDescent="0.2">
      <c r="A118" s="13" t="s">
        <v>253</v>
      </c>
      <c r="B118" s="24" t="s">
        <v>451</v>
      </c>
      <c r="C118" s="2"/>
      <c r="D118" s="1" t="s">
        <v>145</v>
      </c>
      <c r="E118" s="21" t="s">
        <v>35</v>
      </c>
      <c r="F118" s="24" t="s">
        <v>147</v>
      </c>
      <c r="G118" s="1" t="s">
        <v>0</v>
      </c>
      <c r="H118" s="1" t="s">
        <v>3</v>
      </c>
      <c r="I118" s="1"/>
      <c r="J118" s="22"/>
    </row>
    <row r="119" spans="1:10" x14ac:dyDescent="0.2">
      <c r="A119" s="13" t="s">
        <v>254</v>
      </c>
      <c r="B119" s="24" t="s">
        <v>452</v>
      </c>
      <c r="C119" s="2"/>
      <c r="D119" s="1" t="s">
        <v>145</v>
      </c>
      <c r="E119" s="21" t="s">
        <v>36</v>
      </c>
      <c r="F119" s="24" t="s">
        <v>147</v>
      </c>
      <c r="G119" s="1" t="s">
        <v>0</v>
      </c>
      <c r="H119" s="1" t="s">
        <v>3</v>
      </c>
      <c r="I119" s="1"/>
      <c r="J119" s="22"/>
    </row>
    <row r="120" spans="1:10" x14ac:dyDescent="0.2">
      <c r="A120" s="13" t="s">
        <v>255</v>
      </c>
      <c r="B120" s="24" t="s">
        <v>453</v>
      </c>
      <c r="C120" s="2"/>
      <c r="D120" s="1" t="s">
        <v>145</v>
      </c>
      <c r="E120" s="21" t="s">
        <v>37</v>
      </c>
      <c r="F120" s="24" t="s">
        <v>147</v>
      </c>
      <c r="G120" s="1" t="s">
        <v>0</v>
      </c>
      <c r="H120" s="1" t="s">
        <v>3</v>
      </c>
      <c r="I120" s="1"/>
      <c r="J120" s="22"/>
    </row>
    <row r="121" spans="1:10" x14ac:dyDescent="0.2">
      <c r="A121" s="13" t="s">
        <v>256</v>
      </c>
      <c r="B121" s="24" t="s">
        <v>454</v>
      </c>
      <c r="C121" s="2"/>
      <c r="D121" s="1" t="s">
        <v>145</v>
      </c>
      <c r="E121" s="21" t="s">
        <v>38</v>
      </c>
      <c r="F121" s="24" t="s">
        <v>147</v>
      </c>
      <c r="G121" s="1" t="s">
        <v>0</v>
      </c>
      <c r="H121" s="1" t="s">
        <v>3</v>
      </c>
      <c r="I121" s="1"/>
      <c r="J121" s="22"/>
    </row>
    <row r="122" spans="1:10" x14ac:dyDescent="0.2">
      <c r="A122" s="13" t="s">
        <v>257</v>
      </c>
      <c r="B122" s="24" t="s">
        <v>455</v>
      </c>
      <c r="C122" s="2"/>
      <c r="D122" s="1" t="s">
        <v>145</v>
      </c>
      <c r="E122" s="21" t="s">
        <v>39</v>
      </c>
      <c r="F122" s="24" t="s">
        <v>147</v>
      </c>
      <c r="G122" s="1" t="s">
        <v>0</v>
      </c>
      <c r="H122" s="1" t="s">
        <v>3</v>
      </c>
      <c r="I122" s="1"/>
      <c r="J122" s="22"/>
    </row>
    <row r="123" spans="1:10" x14ac:dyDescent="0.2">
      <c r="A123" s="13" t="s">
        <v>258</v>
      </c>
      <c r="B123" s="24" t="s">
        <v>456</v>
      </c>
      <c r="C123" s="2"/>
      <c r="D123" s="1" t="s">
        <v>145</v>
      </c>
      <c r="E123" s="21" t="s">
        <v>40</v>
      </c>
      <c r="F123" s="24" t="s">
        <v>147</v>
      </c>
      <c r="G123" s="1" t="s">
        <v>0</v>
      </c>
      <c r="H123" s="1" t="s">
        <v>3</v>
      </c>
      <c r="I123" s="1"/>
      <c r="J123" s="22"/>
    </row>
    <row r="124" spans="1:10" x14ac:dyDescent="0.2">
      <c r="A124" s="13" t="s">
        <v>259</v>
      </c>
      <c r="B124" s="24" t="s">
        <v>457</v>
      </c>
      <c r="C124" s="2"/>
      <c r="D124" s="1" t="s">
        <v>145</v>
      </c>
      <c r="E124" s="21" t="s">
        <v>41</v>
      </c>
      <c r="F124" s="24" t="s">
        <v>147</v>
      </c>
      <c r="G124" s="1" t="s">
        <v>0</v>
      </c>
      <c r="H124" s="1" t="s">
        <v>3</v>
      </c>
      <c r="I124" s="1"/>
      <c r="J124" s="22"/>
    </row>
    <row r="125" spans="1:10" x14ac:dyDescent="0.2">
      <c r="A125" s="13" t="s">
        <v>260</v>
      </c>
      <c r="B125" s="24" t="s">
        <v>458</v>
      </c>
      <c r="C125" s="2"/>
      <c r="D125" s="1" t="s">
        <v>145</v>
      </c>
      <c r="E125" s="21" t="s">
        <v>42</v>
      </c>
      <c r="F125" s="24" t="s">
        <v>147</v>
      </c>
      <c r="G125" s="1" t="s">
        <v>0</v>
      </c>
      <c r="H125" s="1" t="s">
        <v>3</v>
      </c>
      <c r="I125" s="1"/>
      <c r="J125" s="22"/>
    </row>
    <row r="126" spans="1:10" x14ac:dyDescent="0.2">
      <c r="A126" s="13" t="s">
        <v>261</v>
      </c>
      <c r="B126" s="24" t="s">
        <v>459</v>
      </c>
      <c r="C126" s="2"/>
      <c r="D126" s="1" t="s">
        <v>145</v>
      </c>
      <c r="E126" s="21" t="s">
        <v>43</v>
      </c>
      <c r="F126" s="24" t="s">
        <v>147</v>
      </c>
      <c r="G126" s="1" t="s">
        <v>0</v>
      </c>
      <c r="H126" s="1" t="s">
        <v>3</v>
      </c>
      <c r="I126" s="1"/>
      <c r="J126" s="22"/>
    </row>
    <row r="127" spans="1:10" x14ac:dyDescent="0.2">
      <c r="A127" s="13" t="s">
        <v>262</v>
      </c>
      <c r="B127" s="24" t="s">
        <v>460</v>
      </c>
      <c r="C127" s="2"/>
      <c r="D127" s="1" t="s">
        <v>145</v>
      </c>
      <c r="E127" s="21" t="s">
        <v>44</v>
      </c>
      <c r="F127" s="24" t="s">
        <v>147</v>
      </c>
      <c r="G127" s="1" t="s">
        <v>0</v>
      </c>
      <c r="H127" s="1" t="s">
        <v>3</v>
      </c>
      <c r="I127" s="1"/>
      <c r="J127" s="22"/>
    </row>
    <row r="128" spans="1:10" x14ac:dyDescent="0.2">
      <c r="A128" s="13" t="s">
        <v>263</v>
      </c>
      <c r="B128" s="24" t="s">
        <v>461</v>
      </c>
      <c r="C128" s="2"/>
      <c r="D128" s="1" t="s">
        <v>145</v>
      </c>
      <c r="E128" s="21" t="s">
        <v>45</v>
      </c>
      <c r="F128" s="24" t="s">
        <v>147</v>
      </c>
      <c r="G128" s="1" t="s">
        <v>0</v>
      </c>
      <c r="H128" s="1" t="s">
        <v>3</v>
      </c>
      <c r="I128" s="1"/>
      <c r="J128" s="22"/>
    </row>
    <row r="129" spans="1:10" x14ac:dyDescent="0.2">
      <c r="A129" s="13" t="s">
        <v>264</v>
      </c>
      <c r="B129" s="24" t="s">
        <v>462</v>
      </c>
      <c r="C129" s="2"/>
      <c r="D129" s="1" t="s">
        <v>145</v>
      </c>
      <c r="E129" s="21" t="s">
        <v>46</v>
      </c>
      <c r="F129" s="24" t="s">
        <v>147</v>
      </c>
      <c r="G129" s="1" t="s">
        <v>0</v>
      </c>
      <c r="H129" s="1" t="s">
        <v>3</v>
      </c>
      <c r="I129" s="1"/>
      <c r="J129" s="22"/>
    </row>
    <row r="130" spans="1:10" x14ac:dyDescent="0.2">
      <c r="A130" s="13" t="s">
        <v>265</v>
      </c>
      <c r="B130" s="24" t="s">
        <v>463</v>
      </c>
      <c r="C130" s="2"/>
      <c r="D130" s="1" t="s">
        <v>145</v>
      </c>
      <c r="E130" s="21" t="s">
        <v>47</v>
      </c>
      <c r="F130" s="24" t="s">
        <v>147</v>
      </c>
      <c r="G130" s="1" t="s">
        <v>0</v>
      </c>
      <c r="H130" s="1" t="s">
        <v>3</v>
      </c>
      <c r="I130" s="1"/>
      <c r="J130" s="22"/>
    </row>
    <row r="131" spans="1:10" x14ac:dyDescent="0.2">
      <c r="A131" s="13" t="s">
        <v>266</v>
      </c>
      <c r="B131" s="24" t="s">
        <v>464</v>
      </c>
      <c r="C131" s="2"/>
      <c r="D131" s="1" t="s">
        <v>145</v>
      </c>
      <c r="E131" s="21" t="s">
        <v>48</v>
      </c>
      <c r="F131" s="24" t="s">
        <v>147</v>
      </c>
      <c r="G131" s="1" t="s">
        <v>0</v>
      </c>
      <c r="H131" s="1" t="s">
        <v>3</v>
      </c>
      <c r="I131" s="1"/>
      <c r="J131" s="22"/>
    </row>
    <row r="132" spans="1:10" x14ac:dyDescent="0.2">
      <c r="A132" s="13" t="s">
        <v>267</v>
      </c>
      <c r="B132" s="24" t="s">
        <v>465</v>
      </c>
      <c r="C132" s="2"/>
      <c r="D132" s="1" t="s">
        <v>145</v>
      </c>
      <c r="E132" s="21" t="s">
        <v>49</v>
      </c>
      <c r="F132" s="24" t="s">
        <v>147</v>
      </c>
      <c r="G132" s="1" t="s">
        <v>0</v>
      </c>
      <c r="H132" s="1" t="s">
        <v>3</v>
      </c>
      <c r="I132" s="1"/>
      <c r="J132" s="22"/>
    </row>
    <row r="133" spans="1:10" x14ac:dyDescent="0.2">
      <c r="A133" s="13" t="s">
        <v>268</v>
      </c>
      <c r="B133" s="24" t="s">
        <v>466</v>
      </c>
      <c r="C133" s="2"/>
      <c r="D133" s="1" t="s">
        <v>145</v>
      </c>
      <c r="E133" s="21" t="s">
        <v>50</v>
      </c>
      <c r="F133" s="24" t="s">
        <v>147</v>
      </c>
      <c r="G133" s="1" t="s">
        <v>0</v>
      </c>
      <c r="H133" s="1" t="s">
        <v>3</v>
      </c>
      <c r="I133" s="1"/>
      <c r="J133" s="22"/>
    </row>
    <row r="134" spans="1:10" x14ac:dyDescent="0.2">
      <c r="A134" s="13" t="s">
        <v>269</v>
      </c>
      <c r="B134" s="24" t="s">
        <v>467</v>
      </c>
      <c r="C134" s="2"/>
      <c r="D134" s="1" t="s">
        <v>145</v>
      </c>
      <c r="E134" s="21" t="s">
        <v>51</v>
      </c>
      <c r="F134" s="24" t="s">
        <v>147</v>
      </c>
      <c r="G134" s="1" t="s">
        <v>0</v>
      </c>
      <c r="H134" s="1" t="s">
        <v>3</v>
      </c>
      <c r="I134" s="1"/>
      <c r="J134" s="22"/>
    </row>
    <row r="135" spans="1:10" x14ac:dyDescent="0.2">
      <c r="A135" s="13" t="s">
        <v>270</v>
      </c>
      <c r="B135" s="24" t="s">
        <v>468</v>
      </c>
      <c r="C135" s="2"/>
      <c r="D135" s="1" t="s">
        <v>145</v>
      </c>
      <c r="E135" s="21" t="s">
        <v>52</v>
      </c>
      <c r="F135" s="24" t="s">
        <v>147</v>
      </c>
      <c r="G135" s="1" t="s">
        <v>0</v>
      </c>
      <c r="H135" s="1" t="s">
        <v>3</v>
      </c>
      <c r="I135" s="1"/>
      <c r="J135" s="22"/>
    </row>
    <row r="136" spans="1:10" x14ac:dyDescent="0.2">
      <c r="A136" s="13" t="s">
        <v>271</v>
      </c>
      <c r="B136" s="24" t="s">
        <v>469</v>
      </c>
      <c r="C136" s="2"/>
      <c r="D136" s="1" t="s">
        <v>145</v>
      </c>
      <c r="E136" s="21" t="s">
        <v>53</v>
      </c>
      <c r="F136" s="24" t="s">
        <v>147</v>
      </c>
      <c r="G136" s="1" t="s">
        <v>0</v>
      </c>
      <c r="H136" s="1" t="s">
        <v>3</v>
      </c>
      <c r="I136" s="1"/>
      <c r="J136" s="22"/>
    </row>
    <row r="137" spans="1:10" x14ac:dyDescent="0.2">
      <c r="A137" s="13" t="s">
        <v>272</v>
      </c>
      <c r="B137" s="24" t="s">
        <v>470</v>
      </c>
      <c r="C137" s="2"/>
      <c r="D137" s="1" t="s">
        <v>145</v>
      </c>
      <c r="E137" s="21" t="s">
        <v>54</v>
      </c>
      <c r="F137" s="24" t="s">
        <v>147</v>
      </c>
      <c r="G137" s="1" t="s">
        <v>0</v>
      </c>
      <c r="H137" s="1" t="s">
        <v>3</v>
      </c>
      <c r="I137" s="1"/>
      <c r="J137" s="22"/>
    </row>
    <row r="138" spans="1:10" x14ac:dyDescent="0.2">
      <c r="A138" s="13" t="s">
        <v>273</v>
      </c>
      <c r="B138" s="24" t="s">
        <v>471</v>
      </c>
      <c r="C138" s="2"/>
      <c r="D138" s="1" t="s">
        <v>145</v>
      </c>
      <c r="E138" s="21" t="s">
        <v>55</v>
      </c>
      <c r="F138" s="24" t="s">
        <v>147</v>
      </c>
      <c r="G138" s="1" t="s">
        <v>0</v>
      </c>
      <c r="H138" s="1" t="s">
        <v>3</v>
      </c>
      <c r="I138" s="1"/>
      <c r="J138" s="22"/>
    </row>
    <row r="139" spans="1:10" x14ac:dyDescent="0.2">
      <c r="A139" s="13" t="s">
        <v>274</v>
      </c>
      <c r="B139" s="24" t="s">
        <v>472</v>
      </c>
      <c r="C139" s="2"/>
      <c r="D139" s="1" t="s">
        <v>145</v>
      </c>
      <c r="E139" s="21" t="s">
        <v>56</v>
      </c>
      <c r="F139" s="24" t="s">
        <v>147</v>
      </c>
      <c r="G139" s="1" t="s">
        <v>0</v>
      </c>
      <c r="H139" s="1" t="s">
        <v>3</v>
      </c>
      <c r="I139" s="1"/>
      <c r="J139" s="22"/>
    </row>
    <row r="140" spans="1:10" x14ac:dyDescent="0.2">
      <c r="A140" s="13" t="s">
        <v>275</v>
      </c>
      <c r="B140" s="24" t="s">
        <v>473</v>
      </c>
      <c r="C140" s="2"/>
      <c r="D140" s="1" t="s">
        <v>145</v>
      </c>
      <c r="E140" s="21" t="s">
        <v>57</v>
      </c>
      <c r="F140" s="24" t="s">
        <v>147</v>
      </c>
      <c r="G140" s="1" t="s">
        <v>0</v>
      </c>
      <c r="H140" s="1" t="s">
        <v>3</v>
      </c>
      <c r="I140" s="1"/>
      <c r="J140" s="22"/>
    </row>
    <row r="141" spans="1:10" x14ac:dyDescent="0.2">
      <c r="A141" s="13" t="s">
        <v>276</v>
      </c>
      <c r="B141" s="24" t="s">
        <v>474</v>
      </c>
      <c r="C141" s="2"/>
      <c r="D141" s="1" t="s">
        <v>145</v>
      </c>
      <c r="E141" s="21" t="s">
        <v>58</v>
      </c>
      <c r="F141" s="24" t="s">
        <v>147</v>
      </c>
      <c r="G141" s="1" t="s">
        <v>0</v>
      </c>
      <c r="H141" s="1" t="s">
        <v>3</v>
      </c>
      <c r="I141" s="1"/>
      <c r="J141" s="22"/>
    </row>
    <row r="142" spans="1:10" x14ac:dyDescent="0.2">
      <c r="A142" s="13" t="s">
        <v>277</v>
      </c>
      <c r="B142" s="24" t="s">
        <v>475</v>
      </c>
      <c r="C142" s="2"/>
      <c r="D142" s="1" t="s">
        <v>145</v>
      </c>
      <c r="E142" s="21" t="s">
        <v>59</v>
      </c>
      <c r="F142" s="24" t="s">
        <v>147</v>
      </c>
      <c r="G142" s="1" t="s">
        <v>0</v>
      </c>
      <c r="H142" s="1" t="s">
        <v>3</v>
      </c>
      <c r="I142" s="1"/>
      <c r="J142" s="22"/>
    </row>
    <row r="143" spans="1:10" x14ac:dyDescent="0.2">
      <c r="A143" s="13" t="s">
        <v>278</v>
      </c>
      <c r="B143" s="24" t="s">
        <v>476</v>
      </c>
      <c r="C143" s="2"/>
      <c r="D143" s="1" t="s">
        <v>145</v>
      </c>
      <c r="E143" s="21" t="s">
        <v>60</v>
      </c>
      <c r="F143" s="24" t="s">
        <v>147</v>
      </c>
      <c r="G143" s="1" t="s">
        <v>0</v>
      </c>
      <c r="H143" s="1" t="s">
        <v>3</v>
      </c>
      <c r="I143" s="1"/>
      <c r="J143" s="22"/>
    </row>
    <row r="144" spans="1:10" x14ac:dyDescent="0.2">
      <c r="A144" s="13" t="s">
        <v>279</v>
      </c>
      <c r="B144" s="24" t="s">
        <v>477</v>
      </c>
      <c r="C144" s="2"/>
      <c r="D144" s="1" t="s">
        <v>145</v>
      </c>
      <c r="E144" s="21" t="s">
        <v>61</v>
      </c>
      <c r="F144" s="24" t="s">
        <v>147</v>
      </c>
      <c r="G144" s="1" t="s">
        <v>0</v>
      </c>
      <c r="H144" s="1" t="s">
        <v>3</v>
      </c>
      <c r="I144" s="1"/>
      <c r="J144" s="22"/>
    </row>
    <row r="145" spans="1:10" x14ac:dyDescent="0.2">
      <c r="A145" s="13" t="s">
        <v>280</v>
      </c>
      <c r="B145" s="24" t="s">
        <v>478</v>
      </c>
      <c r="C145" s="2"/>
      <c r="D145" s="1" t="s">
        <v>145</v>
      </c>
      <c r="E145" s="21" t="s">
        <v>62</v>
      </c>
      <c r="F145" s="24" t="s">
        <v>147</v>
      </c>
      <c r="G145" s="1" t="s">
        <v>0</v>
      </c>
      <c r="H145" s="1" t="s">
        <v>3</v>
      </c>
      <c r="I145" s="1"/>
      <c r="J145" s="22"/>
    </row>
    <row r="146" spans="1:10" x14ac:dyDescent="0.2">
      <c r="A146" s="13" t="s">
        <v>281</v>
      </c>
      <c r="B146" s="24" t="s">
        <v>479</v>
      </c>
      <c r="C146" s="2"/>
      <c r="D146" s="1" t="s">
        <v>145</v>
      </c>
      <c r="E146" s="21" t="s">
        <v>63</v>
      </c>
      <c r="F146" s="24" t="s">
        <v>147</v>
      </c>
      <c r="G146" s="1" t="s">
        <v>0</v>
      </c>
      <c r="H146" s="1" t="s">
        <v>3</v>
      </c>
      <c r="I146" s="1"/>
      <c r="J146" s="22"/>
    </row>
    <row r="147" spans="1:10" x14ac:dyDescent="0.2">
      <c r="A147" s="13" t="s">
        <v>282</v>
      </c>
      <c r="B147" s="24" t="s">
        <v>480</v>
      </c>
      <c r="C147" s="2"/>
      <c r="D147" s="1" t="s">
        <v>145</v>
      </c>
      <c r="E147" s="21" t="s">
        <v>64</v>
      </c>
      <c r="F147" s="24" t="s">
        <v>147</v>
      </c>
      <c r="G147" s="1" t="s">
        <v>0</v>
      </c>
      <c r="H147" s="1" t="s">
        <v>3</v>
      </c>
      <c r="I147" s="1"/>
      <c r="J147" s="22"/>
    </row>
    <row r="148" spans="1:10" x14ac:dyDescent="0.2">
      <c r="A148" s="13" t="s">
        <v>283</v>
      </c>
      <c r="B148" s="24" t="s">
        <v>481</v>
      </c>
      <c r="C148" s="2"/>
      <c r="D148" s="1" t="s">
        <v>145</v>
      </c>
      <c r="E148" s="21" t="s">
        <v>65</v>
      </c>
      <c r="F148" s="24" t="s">
        <v>147</v>
      </c>
      <c r="G148" s="1" t="s">
        <v>0</v>
      </c>
      <c r="H148" s="1" t="s">
        <v>3</v>
      </c>
      <c r="I148" s="1"/>
      <c r="J148" s="22"/>
    </row>
    <row r="149" spans="1:10" x14ac:dyDescent="0.2">
      <c r="A149" s="13" t="s">
        <v>284</v>
      </c>
      <c r="B149" s="24" t="s">
        <v>482</v>
      </c>
      <c r="C149" s="2"/>
      <c r="D149" s="1" t="s">
        <v>145</v>
      </c>
      <c r="E149" s="21" t="s">
        <v>66</v>
      </c>
      <c r="F149" s="24" t="s">
        <v>147</v>
      </c>
      <c r="G149" s="1" t="s">
        <v>0</v>
      </c>
      <c r="H149" s="1" t="s">
        <v>3</v>
      </c>
      <c r="I149" s="1"/>
      <c r="J149" s="22"/>
    </row>
    <row r="150" spans="1:10" x14ac:dyDescent="0.2">
      <c r="A150" s="13" t="s">
        <v>285</v>
      </c>
      <c r="B150" s="24" t="s">
        <v>483</v>
      </c>
      <c r="C150" s="2"/>
      <c r="D150" s="1" t="s">
        <v>145</v>
      </c>
      <c r="E150" s="21" t="s">
        <v>67</v>
      </c>
      <c r="F150" s="24" t="s">
        <v>147</v>
      </c>
      <c r="G150" s="1" t="s">
        <v>0</v>
      </c>
      <c r="H150" s="1" t="s">
        <v>3</v>
      </c>
      <c r="I150" s="1"/>
      <c r="J150" s="22"/>
    </row>
    <row r="151" spans="1:10" x14ac:dyDescent="0.2">
      <c r="A151" s="13" t="s">
        <v>286</v>
      </c>
      <c r="B151" s="24" t="s">
        <v>484</v>
      </c>
      <c r="C151" s="2"/>
      <c r="D151" s="1" t="s">
        <v>145</v>
      </c>
      <c r="E151" s="21" t="s">
        <v>68</v>
      </c>
      <c r="F151" s="24" t="s">
        <v>147</v>
      </c>
      <c r="G151" s="1" t="s">
        <v>0</v>
      </c>
      <c r="H151" s="1" t="s">
        <v>3</v>
      </c>
      <c r="I151" s="1"/>
      <c r="J151" s="22"/>
    </row>
    <row r="152" spans="1:10" x14ac:dyDescent="0.2">
      <c r="A152" s="13" t="s">
        <v>287</v>
      </c>
      <c r="B152" s="24" t="s">
        <v>485</v>
      </c>
      <c r="C152" s="2"/>
      <c r="D152" s="1" t="s">
        <v>145</v>
      </c>
      <c r="E152" s="21" t="s">
        <v>69</v>
      </c>
      <c r="F152" s="24" t="s">
        <v>147</v>
      </c>
      <c r="G152" s="1" t="s">
        <v>0</v>
      </c>
      <c r="H152" s="1" t="s">
        <v>3</v>
      </c>
      <c r="I152" s="1"/>
      <c r="J152" s="22"/>
    </row>
    <row r="153" spans="1:10" x14ac:dyDescent="0.2">
      <c r="A153" s="13" t="s">
        <v>288</v>
      </c>
      <c r="B153" s="24" t="s">
        <v>486</v>
      </c>
      <c r="C153" s="2"/>
      <c r="D153" s="1" t="s">
        <v>145</v>
      </c>
      <c r="E153" s="21" t="s">
        <v>70</v>
      </c>
      <c r="F153" s="24" t="s">
        <v>147</v>
      </c>
      <c r="G153" s="1" t="s">
        <v>0</v>
      </c>
      <c r="H153" s="1" t="s">
        <v>3</v>
      </c>
      <c r="I153" s="1"/>
      <c r="J153" s="22"/>
    </row>
    <row r="154" spans="1:10" x14ac:dyDescent="0.2">
      <c r="A154" s="13" t="s">
        <v>289</v>
      </c>
      <c r="B154" s="24" t="s">
        <v>487</v>
      </c>
      <c r="C154" s="2"/>
      <c r="D154" s="1" t="s">
        <v>145</v>
      </c>
      <c r="E154" s="21" t="s">
        <v>71</v>
      </c>
      <c r="F154" s="24" t="s">
        <v>147</v>
      </c>
      <c r="G154" s="1" t="s">
        <v>0</v>
      </c>
      <c r="H154" s="1" t="s">
        <v>3</v>
      </c>
      <c r="I154" s="1"/>
      <c r="J154" s="22"/>
    </row>
    <row r="155" spans="1:10" x14ac:dyDescent="0.2">
      <c r="A155" s="13" t="s">
        <v>290</v>
      </c>
      <c r="B155" s="24" t="s">
        <v>488</v>
      </c>
      <c r="C155" s="2"/>
      <c r="D155" s="1" t="s">
        <v>145</v>
      </c>
      <c r="E155" s="21" t="s">
        <v>72</v>
      </c>
      <c r="F155" s="24" t="s">
        <v>147</v>
      </c>
      <c r="G155" s="1" t="s">
        <v>0</v>
      </c>
      <c r="H155" s="1" t="s">
        <v>3</v>
      </c>
      <c r="I155" s="1"/>
      <c r="J155" s="22"/>
    </row>
    <row r="156" spans="1:10" x14ac:dyDescent="0.2">
      <c r="A156" s="13" t="s">
        <v>291</v>
      </c>
      <c r="B156" s="24" t="s">
        <v>489</v>
      </c>
      <c r="C156" s="2"/>
      <c r="D156" s="1" t="s">
        <v>146</v>
      </c>
      <c r="E156" s="21" t="s">
        <v>7</v>
      </c>
      <c r="F156" s="24" t="s">
        <v>147</v>
      </c>
      <c r="G156" s="1" t="s">
        <v>0</v>
      </c>
      <c r="H156" s="1" t="s">
        <v>3</v>
      </c>
      <c r="I156" s="1"/>
      <c r="J156" s="22"/>
    </row>
    <row r="157" spans="1:10" x14ac:dyDescent="0.2">
      <c r="A157" s="13" t="s">
        <v>292</v>
      </c>
      <c r="B157" s="24" t="s">
        <v>490</v>
      </c>
      <c r="C157" s="2"/>
      <c r="D157" s="1" t="s">
        <v>146</v>
      </c>
      <c r="E157" s="21" t="s">
        <v>26</v>
      </c>
      <c r="F157" s="24" t="s">
        <v>147</v>
      </c>
      <c r="G157" s="1" t="s">
        <v>0</v>
      </c>
      <c r="H157" s="1" t="s">
        <v>3</v>
      </c>
      <c r="I157" s="1"/>
      <c r="J157" s="22"/>
    </row>
    <row r="158" spans="1:10" x14ac:dyDescent="0.2">
      <c r="A158" s="13" t="s">
        <v>293</v>
      </c>
      <c r="B158" s="24" t="s">
        <v>491</v>
      </c>
      <c r="C158" s="2"/>
      <c r="D158" s="1" t="s">
        <v>146</v>
      </c>
      <c r="E158" s="21" t="s">
        <v>27</v>
      </c>
      <c r="F158" s="24" t="s">
        <v>147</v>
      </c>
      <c r="G158" s="1" t="s">
        <v>0</v>
      </c>
      <c r="H158" s="1" t="s">
        <v>3</v>
      </c>
      <c r="I158" s="1"/>
      <c r="J158" s="22"/>
    </row>
    <row r="159" spans="1:10" x14ac:dyDescent="0.2">
      <c r="A159" s="13" t="s">
        <v>294</v>
      </c>
      <c r="B159" s="24" t="s">
        <v>492</v>
      </c>
      <c r="C159" s="2"/>
      <c r="D159" s="1" t="s">
        <v>146</v>
      </c>
      <c r="E159" s="21" t="s">
        <v>28</v>
      </c>
      <c r="F159" s="24" t="s">
        <v>147</v>
      </c>
      <c r="G159" s="1" t="s">
        <v>0</v>
      </c>
      <c r="H159" s="1" t="s">
        <v>3</v>
      </c>
      <c r="I159" s="1"/>
      <c r="J159" s="22"/>
    </row>
    <row r="160" spans="1:10" x14ac:dyDescent="0.2">
      <c r="A160" s="13" t="s">
        <v>295</v>
      </c>
      <c r="B160" s="24" t="s">
        <v>493</v>
      </c>
      <c r="C160" s="2"/>
      <c r="D160" s="1" t="s">
        <v>146</v>
      </c>
      <c r="E160" s="21" t="s">
        <v>29</v>
      </c>
      <c r="F160" s="24" t="s">
        <v>147</v>
      </c>
      <c r="G160" s="1" t="s">
        <v>0</v>
      </c>
      <c r="H160" s="1" t="s">
        <v>3</v>
      </c>
      <c r="I160" s="1"/>
      <c r="J160" s="22"/>
    </row>
    <row r="161" spans="1:10" x14ac:dyDescent="0.2">
      <c r="A161" s="13" t="s">
        <v>296</v>
      </c>
      <c r="B161" s="24" t="s">
        <v>494</v>
      </c>
      <c r="C161" s="2"/>
      <c r="D161" s="1" t="s">
        <v>146</v>
      </c>
      <c r="E161" s="21" t="s">
        <v>30</v>
      </c>
      <c r="F161" s="24" t="s">
        <v>147</v>
      </c>
      <c r="G161" s="1" t="s">
        <v>0</v>
      </c>
      <c r="H161" s="1" t="s">
        <v>3</v>
      </c>
      <c r="I161" s="1"/>
      <c r="J161" s="22"/>
    </row>
    <row r="162" spans="1:10" x14ac:dyDescent="0.2">
      <c r="A162" s="13" t="s">
        <v>297</v>
      </c>
      <c r="B162" s="24" t="s">
        <v>495</v>
      </c>
      <c r="C162" s="2"/>
      <c r="D162" s="1" t="s">
        <v>146</v>
      </c>
      <c r="E162" s="21" t="s">
        <v>31</v>
      </c>
      <c r="F162" s="24" t="s">
        <v>147</v>
      </c>
      <c r="G162" s="1" t="s">
        <v>0</v>
      </c>
      <c r="H162" s="1" t="s">
        <v>3</v>
      </c>
      <c r="I162" s="1"/>
      <c r="J162" s="22"/>
    </row>
    <row r="163" spans="1:10" x14ac:dyDescent="0.2">
      <c r="A163" s="13" t="s">
        <v>298</v>
      </c>
      <c r="B163" s="24" t="s">
        <v>496</v>
      </c>
      <c r="C163" s="2"/>
      <c r="D163" s="1" t="s">
        <v>146</v>
      </c>
      <c r="E163" s="21" t="s">
        <v>32</v>
      </c>
      <c r="F163" s="24" t="s">
        <v>147</v>
      </c>
      <c r="G163" s="1" t="s">
        <v>0</v>
      </c>
      <c r="H163" s="1" t="s">
        <v>3</v>
      </c>
      <c r="I163" s="1"/>
      <c r="J163" s="22"/>
    </row>
    <row r="164" spans="1:10" x14ac:dyDescent="0.2">
      <c r="A164" s="13" t="s">
        <v>299</v>
      </c>
      <c r="B164" s="24" t="s">
        <v>497</v>
      </c>
      <c r="C164" s="2"/>
      <c r="D164" s="1" t="s">
        <v>146</v>
      </c>
      <c r="E164" s="21" t="s">
        <v>33</v>
      </c>
      <c r="F164" s="24" t="s">
        <v>147</v>
      </c>
      <c r="G164" s="1" t="s">
        <v>0</v>
      </c>
      <c r="H164" s="1" t="s">
        <v>3</v>
      </c>
      <c r="I164" s="1"/>
      <c r="J164" s="22"/>
    </row>
    <row r="165" spans="1:10" x14ac:dyDescent="0.2">
      <c r="A165" s="13" t="s">
        <v>300</v>
      </c>
      <c r="B165" s="24" t="s">
        <v>498</v>
      </c>
      <c r="C165" s="2"/>
      <c r="D165" s="1" t="s">
        <v>146</v>
      </c>
      <c r="E165" s="21" t="s">
        <v>34</v>
      </c>
      <c r="F165" s="24" t="s">
        <v>147</v>
      </c>
      <c r="G165" s="1" t="s">
        <v>0</v>
      </c>
      <c r="H165" s="1" t="s">
        <v>3</v>
      </c>
      <c r="I165" s="1"/>
      <c r="J165" s="22"/>
    </row>
    <row r="166" spans="1:10" x14ac:dyDescent="0.2">
      <c r="A166" s="13" t="s">
        <v>301</v>
      </c>
      <c r="B166" s="24" t="s">
        <v>499</v>
      </c>
      <c r="C166" s="2"/>
      <c r="D166" s="1" t="s">
        <v>146</v>
      </c>
      <c r="E166" s="21" t="s">
        <v>35</v>
      </c>
      <c r="F166" s="24" t="s">
        <v>147</v>
      </c>
      <c r="G166" s="1" t="s">
        <v>0</v>
      </c>
      <c r="H166" s="1" t="s">
        <v>3</v>
      </c>
      <c r="I166" s="1"/>
      <c r="J166" s="22"/>
    </row>
    <row r="167" spans="1:10" x14ac:dyDescent="0.2">
      <c r="A167" s="13" t="s">
        <v>302</v>
      </c>
      <c r="B167" s="24" t="s">
        <v>500</v>
      </c>
      <c r="C167" s="2"/>
      <c r="D167" s="1" t="s">
        <v>146</v>
      </c>
      <c r="E167" s="21" t="s">
        <v>36</v>
      </c>
      <c r="F167" s="24" t="s">
        <v>147</v>
      </c>
      <c r="G167" s="1" t="s">
        <v>0</v>
      </c>
      <c r="H167" s="1" t="s">
        <v>3</v>
      </c>
      <c r="I167" s="1"/>
      <c r="J167" s="22"/>
    </row>
    <row r="168" spans="1:10" x14ac:dyDescent="0.2">
      <c r="A168" s="13" t="s">
        <v>303</v>
      </c>
      <c r="B168" s="24" t="s">
        <v>501</v>
      </c>
      <c r="C168" s="2"/>
      <c r="D168" s="1" t="s">
        <v>146</v>
      </c>
      <c r="E168" s="21" t="s">
        <v>37</v>
      </c>
      <c r="F168" s="24" t="s">
        <v>147</v>
      </c>
      <c r="G168" s="1" t="s">
        <v>0</v>
      </c>
      <c r="H168" s="1" t="s">
        <v>3</v>
      </c>
      <c r="I168" s="1"/>
      <c r="J168" s="22"/>
    </row>
    <row r="169" spans="1:10" x14ac:dyDescent="0.2">
      <c r="A169" s="13" t="s">
        <v>304</v>
      </c>
      <c r="B169" s="24" t="s">
        <v>502</v>
      </c>
      <c r="C169" s="2"/>
      <c r="D169" s="1" t="s">
        <v>146</v>
      </c>
      <c r="E169" s="21" t="s">
        <v>38</v>
      </c>
      <c r="F169" s="24" t="s">
        <v>147</v>
      </c>
      <c r="G169" s="1" t="s">
        <v>0</v>
      </c>
      <c r="H169" s="1" t="s">
        <v>3</v>
      </c>
      <c r="I169" s="1"/>
      <c r="J169" s="22"/>
    </row>
    <row r="170" spans="1:10" x14ac:dyDescent="0.2">
      <c r="A170" s="13" t="s">
        <v>305</v>
      </c>
      <c r="B170" s="24" t="s">
        <v>503</v>
      </c>
      <c r="C170" s="2"/>
      <c r="D170" s="1" t="s">
        <v>146</v>
      </c>
      <c r="E170" s="21" t="s">
        <v>39</v>
      </c>
      <c r="F170" s="24" t="s">
        <v>147</v>
      </c>
      <c r="G170" s="1" t="s">
        <v>0</v>
      </c>
      <c r="H170" s="1" t="s">
        <v>3</v>
      </c>
      <c r="I170" s="1"/>
      <c r="J170" s="22"/>
    </row>
    <row r="171" spans="1:10" x14ac:dyDescent="0.2">
      <c r="A171" s="13" t="s">
        <v>306</v>
      </c>
      <c r="B171" s="24" t="s">
        <v>504</v>
      </c>
      <c r="C171" s="2"/>
      <c r="D171" s="1" t="s">
        <v>146</v>
      </c>
      <c r="E171" s="21" t="s">
        <v>40</v>
      </c>
      <c r="F171" s="24" t="s">
        <v>147</v>
      </c>
      <c r="G171" s="1" t="s">
        <v>0</v>
      </c>
      <c r="H171" s="1" t="s">
        <v>3</v>
      </c>
      <c r="I171" s="1"/>
      <c r="J171" s="22"/>
    </row>
    <row r="172" spans="1:10" x14ac:dyDescent="0.2">
      <c r="A172" s="13" t="s">
        <v>307</v>
      </c>
      <c r="B172" s="24" t="s">
        <v>505</v>
      </c>
      <c r="C172" s="2"/>
      <c r="D172" s="1" t="s">
        <v>146</v>
      </c>
      <c r="E172" s="21" t="s">
        <v>41</v>
      </c>
      <c r="F172" s="24" t="s">
        <v>147</v>
      </c>
      <c r="G172" s="1" t="s">
        <v>0</v>
      </c>
      <c r="H172" s="1" t="s">
        <v>3</v>
      </c>
      <c r="I172" s="1"/>
      <c r="J172" s="22"/>
    </row>
    <row r="173" spans="1:10" x14ac:dyDescent="0.2">
      <c r="A173" s="13" t="s">
        <v>308</v>
      </c>
      <c r="B173" s="24" t="s">
        <v>506</v>
      </c>
      <c r="C173" s="2"/>
      <c r="D173" s="1" t="s">
        <v>146</v>
      </c>
      <c r="E173" s="21" t="s">
        <v>42</v>
      </c>
      <c r="F173" s="24" t="s">
        <v>147</v>
      </c>
      <c r="G173" s="1" t="s">
        <v>0</v>
      </c>
      <c r="H173" s="1" t="s">
        <v>3</v>
      </c>
      <c r="I173" s="1"/>
      <c r="J173" s="22"/>
    </row>
    <row r="174" spans="1:10" x14ac:dyDescent="0.2">
      <c r="A174" s="13" t="s">
        <v>309</v>
      </c>
      <c r="B174" s="24" t="s">
        <v>507</v>
      </c>
      <c r="C174" s="2"/>
      <c r="D174" s="1" t="s">
        <v>146</v>
      </c>
      <c r="E174" s="21" t="s">
        <v>43</v>
      </c>
      <c r="F174" s="24" t="s">
        <v>147</v>
      </c>
      <c r="G174" s="1" t="s">
        <v>0</v>
      </c>
      <c r="H174" s="1" t="s">
        <v>3</v>
      </c>
      <c r="I174" s="1"/>
      <c r="J174" s="22"/>
    </row>
    <row r="175" spans="1:10" x14ac:dyDescent="0.2">
      <c r="A175" s="13" t="s">
        <v>310</v>
      </c>
      <c r="B175" s="24" t="s">
        <v>508</v>
      </c>
      <c r="C175" s="2"/>
      <c r="D175" s="1" t="s">
        <v>146</v>
      </c>
      <c r="E175" s="21" t="s">
        <v>44</v>
      </c>
      <c r="F175" s="24" t="s">
        <v>147</v>
      </c>
      <c r="G175" s="1" t="s">
        <v>0</v>
      </c>
      <c r="H175" s="1" t="s">
        <v>3</v>
      </c>
      <c r="I175" s="1"/>
      <c r="J175" s="22"/>
    </row>
    <row r="176" spans="1:10" x14ac:dyDescent="0.2">
      <c r="A176" s="13" t="s">
        <v>311</v>
      </c>
      <c r="B176" s="24" t="s">
        <v>509</v>
      </c>
      <c r="C176" s="2"/>
      <c r="D176" s="1" t="s">
        <v>146</v>
      </c>
      <c r="E176" s="21" t="s">
        <v>45</v>
      </c>
      <c r="F176" s="24" t="s">
        <v>147</v>
      </c>
      <c r="G176" s="1" t="s">
        <v>0</v>
      </c>
      <c r="H176" s="1" t="s">
        <v>3</v>
      </c>
      <c r="I176" s="1"/>
      <c r="J176" s="22"/>
    </row>
    <row r="177" spans="1:10" x14ac:dyDescent="0.2">
      <c r="A177" s="13" t="s">
        <v>313</v>
      </c>
      <c r="B177" s="24" t="s">
        <v>510</v>
      </c>
      <c r="C177" s="2"/>
      <c r="D177" s="1" t="s">
        <v>146</v>
      </c>
      <c r="E177" s="21" t="s">
        <v>46</v>
      </c>
      <c r="F177" s="24" t="s">
        <v>147</v>
      </c>
      <c r="G177" s="1" t="s">
        <v>0</v>
      </c>
      <c r="H177" s="1" t="s">
        <v>3</v>
      </c>
      <c r="I177" s="1"/>
      <c r="J177" s="22"/>
    </row>
    <row r="178" spans="1:10" x14ac:dyDescent="0.2">
      <c r="A178" s="13" t="s">
        <v>314</v>
      </c>
      <c r="B178" s="24" t="s">
        <v>511</v>
      </c>
      <c r="C178" s="2"/>
      <c r="D178" s="1" t="s">
        <v>146</v>
      </c>
      <c r="E178" s="21" t="s">
        <v>47</v>
      </c>
      <c r="F178" s="24" t="s">
        <v>147</v>
      </c>
      <c r="G178" s="1" t="s">
        <v>0</v>
      </c>
      <c r="H178" s="1" t="s">
        <v>3</v>
      </c>
      <c r="I178" s="1"/>
      <c r="J178" s="22"/>
    </row>
    <row r="179" spans="1:10" x14ac:dyDescent="0.2">
      <c r="A179" s="13" t="s">
        <v>315</v>
      </c>
      <c r="B179" s="24" t="s">
        <v>512</v>
      </c>
      <c r="C179" s="2"/>
      <c r="D179" s="1" t="s">
        <v>146</v>
      </c>
      <c r="E179" s="21" t="s">
        <v>48</v>
      </c>
      <c r="F179" s="24" t="s">
        <v>147</v>
      </c>
      <c r="G179" s="1" t="s">
        <v>0</v>
      </c>
      <c r="H179" s="1" t="s">
        <v>3</v>
      </c>
      <c r="I179" s="1"/>
      <c r="J179" s="22"/>
    </row>
    <row r="180" spans="1:10" x14ac:dyDescent="0.2">
      <c r="A180" s="13" t="s">
        <v>316</v>
      </c>
      <c r="B180" s="24" t="s">
        <v>513</v>
      </c>
      <c r="C180" s="2"/>
      <c r="D180" s="1" t="s">
        <v>146</v>
      </c>
      <c r="E180" s="21" t="s">
        <v>49</v>
      </c>
      <c r="F180" s="24" t="s">
        <v>147</v>
      </c>
      <c r="G180" s="1" t="s">
        <v>0</v>
      </c>
      <c r="H180" s="1" t="s">
        <v>3</v>
      </c>
      <c r="I180" s="1"/>
      <c r="J180" s="22"/>
    </row>
    <row r="181" spans="1:10" x14ac:dyDescent="0.2">
      <c r="A181" s="13" t="s">
        <v>317</v>
      </c>
      <c r="B181" s="24" t="s">
        <v>514</v>
      </c>
      <c r="C181" s="2"/>
      <c r="D181" s="1" t="s">
        <v>146</v>
      </c>
      <c r="E181" s="21" t="s">
        <v>50</v>
      </c>
      <c r="F181" s="24" t="s">
        <v>147</v>
      </c>
      <c r="G181" s="1" t="s">
        <v>0</v>
      </c>
      <c r="H181" s="1" t="s">
        <v>3</v>
      </c>
      <c r="I181" s="1"/>
      <c r="J181" s="22"/>
    </row>
    <row r="182" spans="1:10" x14ac:dyDescent="0.2">
      <c r="A182" s="13" t="s">
        <v>318</v>
      </c>
      <c r="B182" s="24" t="s">
        <v>515</v>
      </c>
      <c r="C182" s="2"/>
      <c r="D182" s="1" t="s">
        <v>146</v>
      </c>
      <c r="E182" s="21" t="s">
        <v>51</v>
      </c>
      <c r="F182" s="24" t="s">
        <v>147</v>
      </c>
      <c r="G182" s="1" t="s">
        <v>0</v>
      </c>
      <c r="H182" s="1" t="s">
        <v>3</v>
      </c>
      <c r="I182" s="1"/>
      <c r="J182" s="22"/>
    </row>
    <row r="183" spans="1:10" x14ac:dyDescent="0.2">
      <c r="A183" s="13" t="s">
        <v>319</v>
      </c>
      <c r="B183" s="24" t="s">
        <v>516</v>
      </c>
      <c r="C183" s="2"/>
      <c r="D183" s="1" t="s">
        <v>146</v>
      </c>
      <c r="E183" s="21" t="s">
        <v>52</v>
      </c>
      <c r="F183" s="24" t="s">
        <v>147</v>
      </c>
      <c r="G183" s="1" t="s">
        <v>0</v>
      </c>
      <c r="H183" s="1" t="s">
        <v>3</v>
      </c>
      <c r="I183" s="1"/>
      <c r="J183" s="22"/>
    </row>
    <row r="184" spans="1:10" x14ac:dyDescent="0.2">
      <c r="A184" s="13" t="s">
        <v>320</v>
      </c>
      <c r="B184" s="24" t="s">
        <v>517</v>
      </c>
      <c r="C184" s="2"/>
      <c r="D184" s="1" t="s">
        <v>146</v>
      </c>
      <c r="E184" s="21" t="s">
        <v>53</v>
      </c>
      <c r="F184" s="24" t="s">
        <v>147</v>
      </c>
      <c r="G184" s="1" t="s">
        <v>0</v>
      </c>
      <c r="H184" s="1" t="s">
        <v>3</v>
      </c>
      <c r="I184" s="1"/>
      <c r="J184" s="22"/>
    </row>
    <row r="185" spans="1:10" x14ac:dyDescent="0.2">
      <c r="A185" s="13" t="s">
        <v>321</v>
      </c>
      <c r="B185" s="24" t="s">
        <v>518</v>
      </c>
      <c r="C185" s="2"/>
      <c r="D185" s="1" t="s">
        <v>146</v>
      </c>
      <c r="E185" s="21" t="s">
        <v>54</v>
      </c>
      <c r="F185" s="24" t="s">
        <v>147</v>
      </c>
      <c r="G185" s="1" t="s">
        <v>0</v>
      </c>
      <c r="H185" s="1" t="s">
        <v>3</v>
      </c>
      <c r="I185" s="1"/>
      <c r="J185" s="22"/>
    </row>
    <row r="186" spans="1:10" x14ac:dyDescent="0.2">
      <c r="A186" s="13" t="s">
        <v>322</v>
      </c>
      <c r="B186" s="24" t="s">
        <v>519</v>
      </c>
      <c r="C186" s="2"/>
      <c r="D186" s="1" t="s">
        <v>146</v>
      </c>
      <c r="E186" s="21" t="s">
        <v>55</v>
      </c>
      <c r="F186" s="24" t="s">
        <v>147</v>
      </c>
      <c r="G186" s="1" t="s">
        <v>0</v>
      </c>
      <c r="H186" s="1" t="s">
        <v>3</v>
      </c>
      <c r="I186" s="1"/>
      <c r="J186" s="22"/>
    </row>
    <row r="187" spans="1:10" x14ac:dyDescent="0.2">
      <c r="A187" s="13" t="s">
        <v>323</v>
      </c>
      <c r="B187" s="24" t="s">
        <v>520</v>
      </c>
      <c r="C187" s="2"/>
      <c r="D187" s="1" t="s">
        <v>146</v>
      </c>
      <c r="E187" s="21" t="s">
        <v>56</v>
      </c>
      <c r="F187" s="24" t="s">
        <v>147</v>
      </c>
      <c r="G187" s="1" t="s">
        <v>0</v>
      </c>
      <c r="H187" s="1" t="s">
        <v>3</v>
      </c>
      <c r="I187" s="1"/>
      <c r="J187" s="22"/>
    </row>
    <row r="188" spans="1:10" x14ac:dyDescent="0.2">
      <c r="A188" s="13" t="s">
        <v>324</v>
      </c>
      <c r="B188" s="24" t="s">
        <v>521</v>
      </c>
      <c r="C188" s="2"/>
      <c r="D188" s="1" t="s">
        <v>146</v>
      </c>
      <c r="E188" s="21" t="s">
        <v>57</v>
      </c>
      <c r="F188" s="24" t="s">
        <v>147</v>
      </c>
      <c r="G188" s="1" t="s">
        <v>0</v>
      </c>
      <c r="H188" s="1" t="s">
        <v>3</v>
      </c>
      <c r="I188" s="1"/>
      <c r="J188" s="22"/>
    </row>
    <row r="189" spans="1:10" x14ac:dyDescent="0.2">
      <c r="A189" s="13" t="s">
        <v>325</v>
      </c>
      <c r="B189" s="24" t="s">
        <v>522</v>
      </c>
      <c r="C189" s="2"/>
      <c r="D189" s="1" t="s">
        <v>146</v>
      </c>
      <c r="E189" s="21" t="s">
        <v>58</v>
      </c>
      <c r="F189" s="24" t="s">
        <v>147</v>
      </c>
      <c r="G189" s="1" t="s">
        <v>0</v>
      </c>
      <c r="H189" s="1" t="s">
        <v>3</v>
      </c>
      <c r="I189" s="1"/>
      <c r="J189" s="22"/>
    </row>
    <row r="190" spans="1:10" x14ac:dyDescent="0.2">
      <c r="A190" s="13" t="s">
        <v>326</v>
      </c>
      <c r="B190" s="24" t="s">
        <v>523</v>
      </c>
      <c r="C190" s="2"/>
      <c r="D190" s="1" t="s">
        <v>146</v>
      </c>
      <c r="E190" s="21" t="s">
        <v>59</v>
      </c>
      <c r="F190" s="24" t="s">
        <v>147</v>
      </c>
      <c r="G190" s="1" t="s">
        <v>0</v>
      </c>
      <c r="H190" s="1" t="s">
        <v>3</v>
      </c>
      <c r="I190" s="1"/>
      <c r="J190" s="22"/>
    </row>
    <row r="191" spans="1:10" x14ac:dyDescent="0.2">
      <c r="A191" s="13" t="s">
        <v>327</v>
      </c>
      <c r="B191" s="24" t="s">
        <v>524</v>
      </c>
      <c r="C191" s="2"/>
      <c r="D191" s="1" t="s">
        <v>146</v>
      </c>
      <c r="E191" s="21" t="s">
        <v>60</v>
      </c>
      <c r="F191" s="24" t="s">
        <v>147</v>
      </c>
      <c r="G191" s="1" t="s">
        <v>0</v>
      </c>
      <c r="H191" s="1" t="s">
        <v>3</v>
      </c>
      <c r="I191" s="1"/>
      <c r="J191" s="22"/>
    </row>
    <row r="192" spans="1:10" x14ac:dyDescent="0.2">
      <c r="A192" s="13" t="s">
        <v>328</v>
      </c>
      <c r="B192" s="24" t="s">
        <v>525</v>
      </c>
      <c r="C192" s="2"/>
      <c r="D192" s="1" t="s">
        <v>146</v>
      </c>
      <c r="E192" s="21" t="s">
        <v>61</v>
      </c>
      <c r="F192" s="24" t="s">
        <v>147</v>
      </c>
      <c r="G192" s="1" t="s">
        <v>0</v>
      </c>
      <c r="H192" s="1" t="s">
        <v>3</v>
      </c>
      <c r="I192" s="1"/>
      <c r="J192" s="22"/>
    </row>
    <row r="193" spans="1:10" x14ac:dyDescent="0.2">
      <c r="A193" s="13" t="s">
        <v>329</v>
      </c>
      <c r="B193" s="24" t="s">
        <v>526</v>
      </c>
      <c r="C193" s="2"/>
      <c r="D193" s="1" t="s">
        <v>146</v>
      </c>
      <c r="E193" s="21" t="s">
        <v>62</v>
      </c>
      <c r="F193" s="24" t="s">
        <v>147</v>
      </c>
      <c r="G193" s="1" t="s">
        <v>0</v>
      </c>
      <c r="H193" s="1" t="s">
        <v>3</v>
      </c>
      <c r="I193" s="1"/>
      <c r="J193" s="22"/>
    </row>
    <row r="194" spans="1:10" x14ac:dyDescent="0.2">
      <c r="A194" s="13" t="s">
        <v>330</v>
      </c>
      <c r="B194" s="24" t="s">
        <v>527</v>
      </c>
      <c r="C194" s="2"/>
      <c r="D194" s="1" t="s">
        <v>146</v>
      </c>
      <c r="E194" s="21" t="s">
        <v>63</v>
      </c>
      <c r="F194" s="24" t="s">
        <v>147</v>
      </c>
      <c r="G194" s="1" t="s">
        <v>0</v>
      </c>
      <c r="H194" s="1" t="s">
        <v>3</v>
      </c>
      <c r="I194" s="1"/>
      <c r="J194" s="22"/>
    </row>
    <row r="195" spans="1:10" x14ac:dyDescent="0.2">
      <c r="A195" s="13" t="s">
        <v>331</v>
      </c>
      <c r="B195" s="24" t="s">
        <v>528</v>
      </c>
      <c r="C195" s="2"/>
      <c r="D195" s="1" t="s">
        <v>146</v>
      </c>
      <c r="E195" s="21" t="s">
        <v>64</v>
      </c>
      <c r="F195" s="24" t="s">
        <v>147</v>
      </c>
      <c r="G195" s="1" t="s">
        <v>0</v>
      </c>
      <c r="H195" s="1" t="s">
        <v>3</v>
      </c>
      <c r="I195" s="1"/>
      <c r="J195" s="22"/>
    </row>
    <row r="196" spans="1:10" x14ac:dyDescent="0.2">
      <c r="A196" s="13" t="s">
        <v>332</v>
      </c>
      <c r="B196" s="24" t="s">
        <v>529</v>
      </c>
      <c r="C196" s="2"/>
      <c r="D196" s="1" t="s">
        <v>146</v>
      </c>
      <c r="E196" s="21" t="s">
        <v>65</v>
      </c>
      <c r="F196" s="24" t="s">
        <v>147</v>
      </c>
      <c r="G196" s="1" t="s">
        <v>0</v>
      </c>
      <c r="H196" s="1" t="s">
        <v>3</v>
      </c>
      <c r="I196" s="1"/>
      <c r="J196" s="22"/>
    </row>
    <row r="197" spans="1:10" x14ac:dyDescent="0.2">
      <c r="A197" s="13" t="s">
        <v>333</v>
      </c>
      <c r="B197" s="24" t="s">
        <v>530</v>
      </c>
      <c r="C197" s="2"/>
      <c r="D197" s="1" t="s">
        <v>146</v>
      </c>
      <c r="E197" s="21" t="s">
        <v>66</v>
      </c>
      <c r="F197" s="24" t="s">
        <v>147</v>
      </c>
      <c r="G197" s="1" t="s">
        <v>0</v>
      </c>
      <c r="H197" s="1" t="s">
        <v>3</v>
      </c>
      <c r="I197" s="1"/>
      <c r="J197" s="22"/>
    </row>
    <row r="198" spans="1:10" x14ac:dyDescent="0.2">
      <c r="A198" s="13" t="s">
        <v>334</v>
      </c>
      <c r="B198" s="24" t="s">
        <v>531</v>
      </c>
      <c r="C198" s="2"/>
      <c r="D198" s="1" t="s">
        <v>146</v>
      </c>
      <c r="E198" s="21" t="s">
        <v>67</v>
      </c>
      <c r="F198" s="24" t="s">
        <v>147</v>
      </c>
      <c r="G198" s="1" t="s">
        <v>0</v>
      </c>
      <c r="H198" s="1" t="s">
        <v>3</v>
      </c>
      <c r="I198" s="1"/>
      <c r="J198" s="22"/>
    </row>
    <row r="199" spans="1:10" x14ac:dyDescent="0.2">
      <c r="A199" s="13" t="s">
        <v>335</v>
      </c>
      <c r="B199" s="24" t="s">
        <v>532</v>
      </c>
      <c r="C199" s="2"/>
      <c r="D199" s="1" t="s">
        <v>146</v>
      </c>
      <c r="E199" s="21" t="s">
        <v>68</v>
      </c>
      <c r="F199" s="24" t="s">
        <v>147</v>
      </c>
      <c r="G199" s="1" t="s">
        <v>0</v>
      </c>
      <c r="H199" s="1" t="s">
        <v>3</v>
      </c>
      <c r="I199" s="1"/>
      <c r="J199" s="22"/>
    </row>
    <row r="200" spans="1:10" x14ac:dyDescent="0.2">
      <c r="A200" s="13" t="s">
        <v>336</v>
      </c>
      <c r="B200" s="24" t="s">
        <v>533</v>
      </c>
      <c r="C200" s="2"/>
      <c r="D200" s="1" t="s">
        <v>146</v>
      </c>
      <c r="E200" s="21" t="s">
        <v>69</v>
      </c>
      <c r="F200" s="24" t="s">
        <v>147</v>
      </c>
      <c r="G200" s="1" t="s">
        <v>0</v>
      </c>
      <c r="H200" s="1" t="s">
        <v>3</v>
      </c>
      <c r="I200" s="1"/>
      <c r="J200" s="22"/>
    </row>
    <row r="201" spans="1:10" x14ac:dyDescent="0.2">
      <c r="A201" s="13" t="s">
        <v>337</v>
      </c>
      <c r="B201" s="24" t="s">
        <v>534</v>
      </c>
      <c r="C201" s="2"/>
      <c r="D201" s="1" t="s">
        <v>146</v>
      </c>
      <c r="E201" s="21" t="s">
        <v>70</v>
      </c>
      <c r="F201" s="24" t="s">
        <v>147</v>
      </c>
      <c r="G201" s="1" t="s">
        <v>0</v>
      </c>
      <c r="H201" s="1" t="s">
        <v>3</v>
      </c>
      <c r="I201" s="1"/>
      <c r="J201" s="22"/>
    </row>
    <row r="202" spans="1:10" x14ac:dyDescent="0.2">
      <c r="A202" s="13" t="s">
        <v>338</v>
      </c>
      <c r="B202" s="24" t="s">
        <v>535</v>
      </c>
      <c r="C202" s="2"/>
      <c r="D202" s="1" t="s">
        <v>146</v>
      </c>
      <c r="E202" s="21" t="s">
        <v>71</v>
      </c>
      <c r="F202" s="24" t="s">
        <v>147</v>
      </c>
      <c r="G202" s="1" t="s">
        <v>0</v>
      </c>
      <c r="H202" s="1" t="s">
        <v>3</v>
      </c>
      <c r="I202" s="1"/>
      <c r="J202" s="22"/>
    </row>
    <row r="203" spans="1:10" x14ac:dyDescent="0.2">
      <c r="A203" s="13" t="s">
        <v>339</v>
      </c>
      <c r="B203" s="24" t="s">
        <v>536</v>
      </c>
      <c r="C203" s="2"/>
      <c r="D203" s="1" t="s">
        <v>146</v>
      </c>
      <c r="E203" s="21" t="s">
        <v>72</v>
      </c>
      <c r="F203" s="24" t="s">
        <v>147</v>
      </c>
      <c r="G203" s="1" t="s">
        <v>0</v>
      </c>
      <c r="H203" s="1" t="s">
        <v>3</v>
      </c>
      <c r="I203" s="1"/>
      <c r="J203" s="22"/>
    </row>
    <row r="204" spans="1:10" x14ac:dyDescent="0.2">
      <c r="D204"/>
      <c r="E204"/>
      <c r="F204"/>
    </row>
    <row r="205" spans="1:10" x14ac:dyDescent="0.2">
      <c r="D205"/>
      <c r="E205"/>
      <c r="F205"/>
    </row>
    <row r="206" spans="1:10" x14ac:dyDescent="0.2">
      <c r="D206"/>
      <c r="E206"/>
      <c r="F206"/>
    </row>
    <row r="207" spans="1:10" x14ac:dyDescent="0.2">
      <c r="D207"/>
      <c r="E207"/>
      <c r="F207"/>
    </row>
    <row r="208" spans="1:10" x14ac:dyDescent="0.2">
      <c r="D208"/>
      <c r="E208"/>
      <c r="F208"/>
    </row>
    <row r="209" spans="4:6" x14ac:dyDescent="0.2">
      <c r="D209"/>
      <c r="E209"/>
      <c r="F209"/>
    </row>
    <row r="210" spans="4:6" x14ac:dyDescent="0.2">
      <c r="D210"/>
      <c r="E210"/>
      <c r="F210"/>
    </row>
    <row r="211" spans="4:6" x14ac:dyDescent="0.2">
      <c r="D211"/>
      <c r="E211"/>
      <c r="F211"/>
    </row>
    <row r="212" spans="4:6" x14ac:dyDescent="0.2">
      <c r="D212"/>
      <c r="E212"/>
      <c r="F212"/>
    </row>
    <row r="213" spans="4:6" x14ac:dyDescent="0.2">
      <c r="D213"/>
      <c r="E213"/>
      <c r="F213"/>
    </row>
    <row r="214" spans="4:6" x14ac:dyDescent="0.2">
      <c r="D214"/>
      <c r="E214"/>
      <c r="F214"/>
    </row>
    <row r="215" spans="4:6" x14ac:dyDescent="0.2">
      <c r="D215"/>
      <c r="E215"/>
      <c r="F215"/>
    </row>
    <row r="216" spans="4:6" x14ac:dyDescent="0.2">
      <c r="D216"/>
      <c r="E216"/>
      <c r="F216"/>
    </row>
    <row r="217" spans="4:6" x14ac:dyDescent="0.2">
      <c r="D217"/>
      <c r="E217"/>
      <c r="F217"/>
    </row>
    <row r="218" spans="4:6" x14ac:dyDescent="0.2">
      <c r="D218"/>
      <c r="E218"/>
      <c r="F218"/>
    </row>
    <row r="219" spans="4:6" x14ac:dyDescent="0.2">
      <c r="D219"/>
      <c r="E219"/>
      <c r="F219"/>
    </row>
    <row r="220" spans="4:6" x14ac:dyDescent="0.2">
      <c r="D220"/>
      <c r="E220"/>
      <c r="F220"/>
    </row>
    <row r="221" spans="4:6" x14ac:dyDescent="0.2">
      <c r="D221"/>
      <c r="E221"/>
      <c r="F221"/>
    </row>
    <row r="222" spans="4:6" x14ac:dyDescent="0.2">
      <c r="D222"/>
      <c r="E222"/>
      <c r="F222"/>
    </row>
    <row r="223" spans="4:6" x14ac:dyDescent="0.2">
      <c r="D223"/>
      <c r="E223"/>
      <c r="F223"/>
    </row>
    <row r="224" spans="4:6" x14ac:dyDescent="0.2">
      <c r="D224"/>
      <c r="E224"/>
      <c r="F224"/>
    </row>
    <row r="225" spans="4:6" x14ac:dyDescent="0.2">
      <c r="D225"/>
      <c r="E225"/>
      <c r="F225"/>
    </row>
    <row r="226" spans="4:6" x14ac:dyDescent="0.2">
      <c r="D226"/>
      <c r="E226"/>
      <c r="F226"/>
    </row>
    <row r="227" spans="4:6" x14ac:dyDescent="0.2">
      <c r="D227"/>
      <c r="E227"/>
      <c r="F227"/>
    </row>
    <row r="228" spans="4:6" x14ac:dyDescent="0.2">
      <c r="D228"/>
      <c r="E228"/>
      <c r="F228"/>
    </row>
    <row r="229" spans="4:6" x14ac:dyDescent="0.2">
      <c r="D229"/>
      <c r="E229"/>
      <c r="F229"/>
    </row>
    <row r="230" spans="4:6" x14ac:dyDescent="0.2">
      <c r="D230"/>
      <c r="E230"/>
      <c r="F230"/>
    </row>
    <row r="231" spans="4:6" x14ac:dyDescent="0.2">
      <c r="D231"/>
      <c r="E231"/>
      <c r="F231"/>
    </row>
    <row r="232" spans="4:6" x14ac:dyDescent="0.2">
      <c r="D232"/>
      <c r="E232"/>
      <c r="F232"/>
    </row>
    <row r="233" spans="4:6" x14ac:dyDescent="0.2">
      <c r="D233"/>
      <c r="E233"/>
      <c r="F233"/>
    </row>
    <row r="234" spans="4:6" x14ac:dyDescent="0.2">
      <c r="D234"/>
      <c r="E234"/>
      <c r="F234"/>
    </row>
    <row r="235" spans="4:6" x14ac:dyDescent="0.2">
      <c r="D235"/>
      <c r="E235"/>
      <c r="F235"/>
    </row>
    <row r="236" spans="4:6" x14ac:dyDescent="0.2">
      <c r="D236"/>
      <c r="E236"/>
      <c r="F236"/>
    </row>
    <row r="237" spans="4:6" x14ac:dyDescent="0.2">
      <c r="D237"/>
      <c r="E237"/>
      <c r="F237"/>
    </row>
    <row r="238" spans="4:6" x14ac:dyDescent="0.2">
      <c r="D238"/>
      <c r="E238"/>
      <c r="F238"/>
    </row>
    <row r="239" spans="4:6" x14ac:dyDescent="0.2">
      <c r="D239"/>
      <c r="E239"/>
      <c r="F239"/>
    </row>
    <row r="240" spans="4:6" x14ac:dyDescent="0.2">
      <c r="D240"/>
      <c r="E240"/>
      <c r="F240"/>
    </row>
    <row r="241" spans="4:6" x14ac:dyDescent="0.2">
      <c r="D241"/>
      <c r="E241"/>
      <c r="F241"/>
    </row>
    <row r="242" spans="4:6" x14ac:dyDescent="0.2">
      <c r="D242"/>
      <c r="E242"/>
      <c r="F242"/>
    </row>
    <row r="243" spans="4:6" x14ac:dyDescent="0.2">
      <c r="D243"/>
      <c r="E243"/>
      <c r="F243"/>
    </row>
    <row r="244" spans="4:6" x14ac:dyDescent="0.2">
      <c r="D244"/>
      <c r="E244"/>
      <c r="F244"/>
    </row>
    <row r="245" spans="4:6" x14ac:dyDescent="0.2">
      <c r="D245"/>
      <c r="E245"/>
      <c r="F245"/>
    </row>
    <row r="246" spans="4:6" x14ac:dyDescent="0.2">
      <c r="D246"/>
      <c r="E246"/>
      <c r="F246"/>
    </row>
    <row r="247" spans="4:6" x14ac:dyDescent="0.2">
      <c r="D247"/>
      <c r="E247"/>
      <c r="F247"/>
    </row>
    <row r="248" spans="4:6" x14ac:dyDescent="0.2">
      <c r="D248"/>
      <c r="E248"/>
      <c r="F248"/>
    </row>
    <row r="249" spans="4:6" x14ac:dyDescent="0.2">
      <c r="D249"/>
      <c r="E249"/>
      <c r="F249"/>
    </row>
    <row r="250" spans="4:6" x14ac:dyDescent="0.2">
      <c r="D250"/>
      <c r="E250"/>
      <c r="F250"/>
    </row>
    <row r="251" spans="4:6" x14ac:dyDescent="0.2">
      <c r="D251"/>
      <c r="E251"/>
      <c r="F251"/>
    </row>
    <row r="252" spans="4:6" x14ac:dyDescent="0.2">
      <c r="D252"/>
      <c r="E252"/>
      <c r="F252"/>
    </row>
    <row r="253" spans="4:6" x14ac:dyDescent="0.2">
      <c r="D253"/>
      <c r="E253"/>
      <c r="F253"/>
    </row>
    <row r="254" spans="4:6" x14ac:dyDescent="0.2">
      <c r="D254"/>
      <c r="E254"/>
      <c r="F254"/>
    </row>
    <row r="255" spans="4:6" x14ac:dyDescent="0.2">
      <c r="D255"/>
      <c r="E255"/>
      <c r="F255"/>
    </row>
    <row r="256" spans="4:6" x14ac:dyDescent="0.2">
      <c r="D256"/>
      <c r="E256"/>
      <c r="F256"/>
    </row>
    <row r="257" spans="4:6" x14ac:dyDescent="0.2">
      <c r="D257"/>
      <c r="E257"/>
      <c r="F257"/>
    </row>
    <row r="258" spans="4:6" x14ac:dyDescent="0.2">
      <c r="D258"/>
      <c r="E258"/>
      <c r="F258"/>
    </row>
    <row r="259" spans="4:6" x14ac:dyDescent="0.2">
      <c r="D259"/>
      <c r="E259"/>
      <c r="F259"/>
    </row>
    <row r="260" spans="4:6" x14ac:dyDescent="0.2">
      <c r="D260"/>
      <c r="E260"/>
      <c r="F260"/>
    </row>
    <row r="261" spans="4:6" x14ac:dyDescent="0.2">
      <c r="D261"/>
      <c r="E261"/>
      <c r="F261"/>
    </row>
    <row r="262" spans="4:6" x14ac:dyDescent="0.2">
      <c r="D262"/>
      <c r="E262"/>
      <c r="F262"/>
    </row>
    <row r="263" spans="4:6" x14ac:dyDescent="0.2">
      <c r="D263"/>
      <c r="E263"/>
      <c r="F263"/>
    </row>
    <row r="264" spans="4:6" x14ac:dyDescent="0.2">
      <c r="D264"/>
      <c r="E264"/>
      <c r="F264"/>
    </row>
    <row r="265" spans="4:6" x14ac:dyDescent="0.2">
      <c r="D265"/>
      <c r="E265"/>
      <c r="F265"/>
    </row>
    <row r="266" spans="4:6" x14ac:dyDescent="0.2">
      <c r="D266"/>
      <c r="E266"/>
      <c r="F266"/>
    </row>
    <row r="267" spans="4:6" x14ac:dyDescent="0.2">
      <c r="D267"/>
      <c r="E267"/>
      <c r="F267"/>
    </row>
    <row r="268" spans="4:6" x14ac:dyDescent="0.2">
      <c r="D268"/>
      <c r="E268"/>
      <c r="F268"/>
    </row>
    <row r="269" spans="4:6" x14ac:dyDescent="0.2">
      <c r="D269"/>
      <c r="E269"/>
      <c r="F269"/>
    </row>
    <row r="270" spans="4:6" x14ac:dyDescent="0.2">
      <c r="D270"/>
      <c r="E270"/>
      <c r="F270"/>
    </row>
    <row r="271" spans="4:6" x14ac:dyDescent="0.2">
      <c r="D271"/>
      <c r="E271"/>
      <c r="F271"/>
    </row>
    <row r="272" spans="4:6" x14ac:dyDescent="0.2">
      <c r="D272"/>
      <c r="E272"/>
      <c r="F272"/>
    </row>
    <row r="273" spans="4:6" x14ac:dyDescent="0.2">
      <c r="D273"/>
      <c r="E273"/>
      <c r="F273"/>
    </row>
    <row r="274" spans="4:6" x14ac:dyDescent="0.2">
      <c r="D274"/>
      <c r="E274"/>
      <c r="F274"/>
    </row>
  </sheetData>
  <phoneticPr fontId="0" type="noConversion"/>
  <dataValidations xWindow="207" yWindow="327" count="11">
    <dataValidation type="textLength" operator="lessThanOrEqual" allowBlank="1" showInputMessage="1" showErrorMessage="1" errorTitle="Invalid Sample Identifier" error="The Sample Identifier cannot exceed 20 characters." prompt="Sample IDs must be unique." sqref="F12:F203 B12:B203" xr:uid="{00000000-0002-0000-0000-000000000000}">
      <formula1>20</formula1>
    </dataValidation>
    <dataValidation type="textLength" operator="lessThanOrEqual" allowBlank="1" showInputMessage="1" showErrorMessage="1" errorTitle="Entry Error" error="The Last Name is limited to 22 characters." prompt="Enter the Last Name (Sur Name) of the researcher, 22 character maximum" sqref="B4" xr:uid="{00000000-0002-0000-0000-000001000000}">
      <formula1>22</formula1>
    </dataValidation>
    <dataValidation type="textLength" operator="lessThanOrEqual" allowBlank="1" showInputMessage="1" showErrorMessage="1" errorTitle="Entry Error" error="The First Name is limited to 13 characters." prompt="Enter the first name of the researcher 13 character maximum" sqref="B5" xr:uid="{00000000-0002-0000-0000-000002000000}">
      <formula1>13</formula1>
    </dataValidation>
    <dataValidation allowBlank="1" showInputMessage="1" showErrorMessage="1" prompt="Enter the email(s) of the researchers who should receive correspondence regarding the project and the data report" sqref="B6" xr:uid="{05CE9953-03CD-4DE9-8D6C-9A9356A94F79}"/>
    <dataValidation allowBlank="1" showInputMessage="1" showErrorMessage="1" prompt="Submit your order in PPMS, and email this Sample List to sif@ucdavis.edu for review prior to shipment." sqref="G4" xr:uid="{388F301B-A154-421F-97CC-472ED01EC3F2}"/>
    <dataValidation allowBlank="1" showInputMessage="1" showErrorMessage="1" prompt="Enter the Researcher's Institution" sqref="G1" xr:uid="{B259099E-363E-4076-942C-265DDFE347A2}"/>
    <dataValidation allowBlank="1" showInputMessage="1" showErrorMessage="1" prompt="Optional Project Name to help identify multiple shipments." sqref="G3" xr:uid="{B40BAD22-35D2-409B-AE2B-E135863A4090}"/>
    <dataValidation allowBlank="1" showInputMessage="1" showErrorMessage="1" prompt="Are these samples Irreplaceable? If YES, this option may delay analysis during periods of IRMS maintenance." sqref="G6" xr:uid="{CB168304-84BD-4201-A825-5C9BE5D34A30}"/>
    <dataValidation allowBlank="1" showInputMessage="1" showErrorMessage="1" prompt="Deadline requests will be considered, but are not guaranteed. Deadlines must be discusssed in advance of shipment, email sif@ucdavis.edu" sqref="G5" xr:uid="{03DD1A61-B17E-4951-A577-8623267C7A1B}"/>
    <dataValidation allowBlank="1" showInputMessage="1" showErrorMessage="1" prompt="Enter your institution's Purchase Order Number to facilitate billing (if applicable), email a copy of the PO to sif@ucdavis.edu." sqref="G2" xr:uid="{5F22F1A8-3FA6-4347-8FD2-485FE1010D87}"/>
    <dataValidation type="textLength" operator="lessThanOrEqual" allowBlank="1" showInputMessage="1" showErrorMessage="1" errorTitle="Invalid Tray Name" error="The Tray Name cannot exceed 16 characters." sqref="D12:D203" xr:uid="{00000000-0002-0000-0000-000004000000}">
      <formula1>16</formula1>
    </dataValidation>
  </dataValidations>
  <hyperlinks>
    <hyperlink ref="F4" r:id="rId1" xr:uid="{7BB446DC-6FD7-423D-80D3-F4C3C7D7FD4F}"/>
    <hyperlink ref="B6" r:id="rId2" xr:uid="{9413189B-8694-48D4-88E7-2EEAFCE08B60}"/>
  </hyperlinks>
  <printOptions gridLines="1" gridLinesSet="0"/>
  <pageMargins left="0.75" right="0.75" top="1" bottom="1" header="0.5" footer="0.5"/>
  <pageSetup scale="65" fitToHeight="0" orientation="portrait" horizontalDpi="300" verticalDpi="300" r:id="rId3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AC71-F09E-47E3-9315-4779225BAA3E}">
  <sheetPr>
    <tabColor theme="0" tint="-0.499984740745262"/>
  </sheetPr>
  <dimension ref="A1:D75"/>
  <sheetViews>
    <sheetView workbookViewId="0"/>
  </sheetViews>
  <sheetFormatPr defaultColWidth="18.28515625" defaultRowHeight="12.75" x14ac:dyDescent="0.2"/>
  <cols>
    <col min="1" max="1" width="29.85546875" bestFit="1" customWidth="1"/>
    <col min="2" max="2" width="42.140625" customWidth="1"/>
    <col min="3" max="3" width="11.42578125" bestFit="1" customWidth="1"/>
    <col min="4" max="4" width="66.42578125" bestFit="1" customWidth="1"/>
  </cols>
  <sheetData>
    <row r="1" spans="1:4" x14ac:dyDescent="0.2">
      <c r="A1" s="28" t="s">
        <v>10</v>
      </c>
      <c r="B1" s="62"/>
      <c r="C1" s="39" t="s">
        <v>122</v>
      </c>
      <c r="D1" s="70"/>
    </row>
    <row r="2" spans="1:4" x14ac:dyDescent="0.2">
      <c r="A2" s="30" t="s">
        <v>12</v>
      </c>
      <c r="B2" s="63"/>
      <c r="C2" s="35" t="s">
        <v>121</v>
      </c>
      <c r="D2" s="71"/>
    </row>
    <row r="3" spans="1:4" ht="13.5" thickBot="1" x14ac:dyDescent="0.25">
      <c r="A3" s="31" t="s">
        <v>79</v>
      </c>
      <c r="B3" s="64"/>
      <c r="C3" s="36" t="s">
        <v>120</v>
      </c>
      <c r="D3" s="72"/>
    </row>
    <row r="4" spans="1:4" ht="13.5" thickBot="1" x14ac:dyDescent="0.25">
      <c r="A4" s="18"/>
      <c r="B4" s="29"/>
      <c r="C4" s="29"/>
    </row>
    <row r="5" spans="1:4" x14ac:dyDescent="0.2">
      <c r="A5" s="32" t="s">
        <v>80</v>
      </c>
      <c r="B5" s="54"/>
      <c r="C5" s="33"/>
      <c r="D5" s="47"/>
    </row>
    <row r="6" spans="1:4" x14ac:dyDescent="0.2">
      <c r="A6" s="34" t="s">
        <v>81</v>
      </c>
      <c r="B6" s="55"/>
      <c r="C6" s="4"/>
      <c r="D6" s="48"/>
    </row>
    <row r="7" spans="1:4" x14ac:dyDescent="0.2">
      <c r="A7" s="35" t="s">
        <v>82</v>
      </c>
      <c r="B7" s="56"/>
      <c r="D7" s="49" t="s">
        <v>83</v>
      </c>
    </row>
    <row r="8" spans="1:4" ht="13.5" thickBot="1" x14ac:dyDescent="0.25">
      <c r="A8" s="36" t="s">
        <v>84</v>
      </c>
      <c r="B8" s="61"/>
      <c r="C8" s="37"/>
      <c r="D8" s="50"/>
    </row>
    <row r="9" spans="1:4" ht="13.5" thickBot="1" x14ac:dyDescent="0.25">
      <c r="D9" s="51"/>
    </row>
    <row r="10" spans="1:4" x14ac:dyDescent="0.2">
      <c r="A10" s="32" t="s">
        <v>85</v>
      </c>
      <c r="B10" s="54"/>
      <c r="C10" s="33"/>
      <c r="D10" s="52" t="s">
        <v>132</v>
      </c>
    </row>
    <row r="11" spans="1:4" x14ac:dyDescent="0.2">
      <c r="A11" s="38" t="s">
        <v>86</v>
      </c>
      <c r="B11" s="56"/>
      <c r="D11" s="49" t="s">
        <v>87</v>
      </c>
    </row>
    <row r="12" spans="1:4" x14ac:dyDescent="0.2">
      <c r="A12" s="38" t="s">
        <v>88</v>
      </c>
      <c r="B12" s="56"/>
      <c r="D12" s="49" t="s">
        <v>89</v>
      </c>
    </row>
    <row r="13" spans="1:4" x14ac:dyDescent="0.2">
      <c r="A13" s="35" t="s">
        <v>90</v>
      </c>
      <c r="B13" s="56"/>
      <c r="D13" s="49" t="s">
        <v>91</v>
      </c>
    </row>
    <row r="14" spans="1:4" x14ac:dyDescent="0.2">
      <c r="A14" s="38" t="s">
        <v>92</v>
      </c>
      <c r="B14" s="56"/>
      <c r="D14" s="49" t="s">
        <v>93</v>
      </c>
    </row>
    <row r="15" spans="1:4" ht="13.5" thickBot="1" x14ac:dyDescent="0.25">
      <c r="A15" s="36" t="s">
        <v>94</v>
      </c>
      <c r="B15" s="57"/>
      <c r="C15" s="37"/>
      <c r="D15" s="53" t="s">
        <v>95</v>
      </c>
    </row>
    <row r="16" spans="1:4" ht="13.5" thickBot="1" x14ac:dyDescent="0.25">
      <c r="D16" s="51"/>
    </row>
    <row r="17" spans="1:4" x14ac:dyDescent="0.2">
      <c r="A17" s="39" t="s">
        <v>96</v>
      </c>
      <c r="B17" s="54"/>
      <c r="C17" s="33"/>
      <c r="D17" s="47"/>
    </row>
    <row r="18" spans="1:4" x14ac:dyDescent="0.2">
      <c r="A18" s="35" t="s">
        <v>97</v>
      </c>
      <c r="B18" s="56"/>
      <c r="D18" s="49" t="s">
        <v>128</v>
      </c>
    </row>
    <row r="19" spans="1:4" ht="13.5" thickBot="1" x14ac:dyDescent="0.25">
      <c r="A19" s="36" t="s">
        <v>98</v>
      </c>
      <c r="B19" s="57"/>
      <c r="C19" s="37"/>
      <c r="D19" s="53" t="s">
        <v>99</v>
      </c>
    </row>
    <row r="20" spans="1:4" ht="13.5" thickBot="1" x14ac:dyDescent="0.25">
      <c r="D20" s="51"/>
    </row>
    <row r="21" spans="1:4" x14ac:dyDescent="0.2">
      <c r="A21" s="39" t="s">
        <v>100</v>
      </c>
      <c r="B21" s="54"/>
      <c r="C21" s="33"/>
      <c r="D21" s="52" t="s">
        <v>101</v>
      </c>
    </row>
    <row r="22" spans="1:4" x14ac:dyDescent="0.2">
      <c r="A22" s="35" t="s">
        <v>102</v>
      </c>
      <c r="B22" s="56"/>
      <c r="D22" s="49" t="s">
        <v>103</v>
      </c>
    </row>
    <row r="23" spans="1:4" ht="13.5" thickBot="1" x14ac:dyDescent="0.25">
      <c r="A23" s="40" t="s">
        <v>104</v>
      </c>
      <c r="B23" s="66"/>
      <c r="C23" s="37"/>
      <c r="D23" s="53" t="s">
        <v>105</v>
      </c>
    </row>
    <row r="24" spans="1:4" ht="13.5" thickBot="1" x14ac:dyDescent="0.25"/>
    <row r="25" spans="1:4" ht="15" x14ac:dyDescent="0.25">
      <c r="A25" s="41"/>
      <c r="B25" s="42" t="s">
        <v>106</v>
      </c>
      <c r="C25" s="45" t="s">
        <v>113</v>
      </c>
      <c r="D25" s="46" t="s">
        <v>114</v>
      </c>
    </row>
    <row r="26" spans="1:4" x14ac:dyDescent="0.2">
      <c r="A26" s="43" t="s">
        <v>117</v>
      </c>
      <c r="B26" s="58"/>
      <c r="C26" s="59"/>
      <c r="D26" s="60"/>
    </row>
    <row r="27" spans="1:4" x14ac:dyDescent="0.2">
      <c r="A27" s="43" t="s">
        <v>116</v>
      </c>
      <c r="B27" s="58"/>
      <c r="C27" s="59"/>
      <c r="D27" s="60"/>
    </row>
    <row r="28" spans="1:4" x14ac:dyDescent="0.2">
      <c r="A28" s="43" t="s">
        <v>118</v>
      </c>
      <c r="B28" s="58"/>
      <c r="C28" s="59"/>
      <c r="D28" s="60"/>
    </row>
    <row r="29" spans="1:4" x14ac:dyDescent="0.2">
      <c r="A29" s="43" t="s">
        <v>119</v>
      </c>
      <c r="B29" s="58"/>
      <c r="C29" s="59"/>
      <c r="D29" s="60"/>
    </row>
    <row r="30" spans="1:4" x14ac:dyDescent="0.2">
      <c r="A30" s="43" t="s">
        <v>115</v>
      </c>
      <c r="B30" s="58"/>
      <c r="C30" s="59"/>
      <c r="D30" s="60"/>
    </row>
    <row r="31" spans="1:4" x14ac:dyDescent="0.2">
      <c r="A31" s="43" t="s">
        <v>107</v>
      </c>
      <c r="B31" s="58"/>
      <c r="C31" s="59"/>
      <c r="D31" s="60"/>
    </row>
    <row r="32" spans="1:4" x14ac:dyDescent="0.2">
      <c r="A32" s="43" t="s">
        <v>108</v>
      </c>
      <c r="B32" s="58"/>
      <c r="C32" s="59"/>
      <c r="D32" s="60"/>
    </row>
    <row r="33" spans="1:4" x14ac:dyDescent="0.2">
      <c r="A33" s="43" t="s">
        <v>109</v>
      </c>
      <c r="B33" s="58"/>
      <c r="C33" s="59"/>
      <c r="D33" s="60"/>
    </row>
    <row r="34" spans="1:4" x14ac:dyDescent="0.2">
      <c r="A34" s="43" t="s">
        <v>110</v>
      </c>
      <c r="B34" s="58"/>
      <c r="C34" s="59"/>
      <c r="D34" s="60"/>
    </row>
    <row r="35" spans="1:4" x14ac:dyDescent="0.2">
      <c r="A35" s="43" t="s">
        <v>111</v>
      </c>
      <c r="B35" s="58"/>
      <c r="C35" s="59"/>
      <c r="D35" s="60"/>
    </row>
    <row r="36" spans="1:4" ht="13.5" thickBot="1" x14ac:dyDescent="0.25">
      <c r="A36" s="44" t="s">
        <v>112</v>
      </c>
      <c r="B36" s="67"/>
      <c r="C36" s="68"/>
      <c r="D36" s="69"/>
    </row>
    <row r="37" spans="1:4" ht="13.5" thickBot="1" x14ac:dyDescent="0.25"/>
    <row r="38" spans="1:4" ht="15" x14ac:dyDescent="0.25">
      <c r="A38" s="41"/>
      <c r="B38" s="42" t="s">
        <v>106</v>
      </c>
      <c r="C38" s="45" t="s">
        <v>113</v>
      </c>
      <c r="D38" s="46" t="s">
        <v>114</v>
      </c>
    </row>
    <row r="39" spans="1:4" x14ac:dyDescent="0.2">
      <c r="A39" s="43" t="s">
        <v>117</v>
      </c>
      <c r="B39" s="58"/>
      <c r="C39" s="59"/>
      <c r="D39" s="60"/>
    </row>
    <row r="40" spans="1:4" x14ac:dyDescent="0.2">
      <c r="A40" s="43" t="s">
        <v>116</v>
      </c>
      <c r="B40" s="58"/>
      <c r="C40" s="59"/>
      <c r="D40" s="60"/>
    </row>
    <row r="41" spans="1:4" x14ac:dyDescent="0.2">
      <c r="A41" s="43" t="s">
        <v>118</v>
      </c>
      <c r="B41" s="58"/>
      <c r="C41" s="59"/>
      <c r="D41" s="60"/>
    </row>
    <row r="42" spans="1:4" x14ac:dyDescent="0.2">
      <c r="A42" s="43" t="s">
        <v>119</v>
      </c>
      <c r="B42" s="58"/>
      <c r="C42" s="59"/>
      <c r="D42" s="60"/>
    </row>
    <row r="43" spans="1:4" x14ac:dyDescent="0.2">
      <c r="A43" s="43" t="s">
        <v>115</v>
      </c>
      <c r="B43" s="58"/>
      <c r="C43" s="59"/>
      <c r="D43" s="60"/>
    </row>
    <row r="44" spans="1:4" x14ac:dyDescent="0.2">
      <c r="A44" s="43" t="s">
        <v>107</v>
      </c>
      <c r="B44" s="58"/>
      <c r="C44" s="59"/>
      <c r="D44" s="60"/>
    </row>
    <row r="45" spans="1:4" x14ac:dyDescent="0.2">
      <c r="A45" s="43" t="s">
        <v>108</v>
      </c>
      <c r="B45" s="58"/>
      <c r="C45" s="59"/>
      <c r="D45" s="60"/>
    </row>
    <row r="46" spans="1:4" x14ac:dyDescent="0.2">
      <c r="A46" s="43" t="s">
        <v>109</v>
      </c>
      <c r="B46" s="58"/>
      <c r="C46" s="59"/>
      <c r="D46" s="60"/>
    </row>
    <row r="47" spans="1:4" x14ac:dyDescent="0.2">
      <c r="A47" s="43" t="s">
        <v>110</v>
      </c>
      <c r="B47" s="58"/>
      <c r="C47" s="59"/>
      <c r="D47" s="60"/>
    </row>
    <row r="48" spans="1:4" x14ac:dyDescent="0.2">
      <c r="A48" s="43" t="s">
        <v>111</v>
      </c>
      <c r="B48" s="58"/>
      <c r="C48" s="59"/>
      <c r="D48" s="60"/>
    </row>
    <row r="49" spans="1:4" ht="13.5" thickBot="1" x14ac:dyDescent="0.25">
      <c r="A49" s="44" t="s">
        <v>112</v>
      </c>
      <c r="B49" s="67"/>
      <c r="C49" s="68"/>
      <c r="D49" s="69"/>
    </row>
    <row r="50" spans="1:4" ht="13.5" thickBot="1" x14ac:dyDescent="0.25"/>
    <row r="51" spans="1:4" ht="15" x14ac:dyDescent="0.25">
      <c r="A51" s="41"/>
      <c r="B51" s="42" t="s">
        <v>106</v>
      </c>
      <c r="C51" s="45" t="s">
        <v>113</v>
      </c>
      <c r="D51" s="46" t="s">
        <v>114</v>
      </c>
    </row>
    <row r="52" spans="1:4" x14ac:dyDescent="0.2">
      <c r="A52" s="43" t="s">
        <v>117</v>
      </c>
      <c r="B52" s="58"/>
      <c r="C52" s="59"/>
      <c r="D52" s="60"/>
    </row>
    <row r="53" spans="1:4" x14ac:dyDescent="0.2">
      <c r="A53" s="43" t="s">
        <v>116</v>
      </c>
      <c r="B53" s="58"/>
      <c r="C53" s="59"/>
      <c r="D53" s="60"/>
    </row>
    <row r="54" spans="1:4" x14ac:dyDescent="0.2">
      <c r="A54" s="43" t="s">
        <v>118</v>
      </c>
      <c r="B54" s="58"/>
      <c r="C54" s="59"/>
      <c r="D54" s="60"/>
    </row>
    <row r="55" spans="1:4" x14ac:dyDescent="0.2">
      <c r="A55" s="43" t="s">
        <v>119</v>
      </c>
      <c r="B55" s="58"/>
      <c r="C55" s="59"/>
      <c r="D55" s="60"/>
    </row>
    <row r="56" spans="1:4" x14ac:dyDescent="0.2">
      <c r="A56" s="43" t="s">
        <v>115</v>
      </c>
      <c r="B56" s="58"/>
      <c r="C56" s="59"/>
      <c r="D56" s="60"/>
    </row>
    <row r="57" spans="1:4" x14ac:dyDescent="0.2">
      <c r="A57" s="43" t="s">
        <v>107</v>
      </c>
      <c r="B57" s="58"/>
      <c r="C57" s="59"/>
      <c r="D57" s="60"/>
    </row>
    <row r="58" spans="1:4" x14ac:dyDescent="0.2">
      <c r="A58" s="43" t="s">
        <v>108</v>
      </c>
      <c r="B58" s="58"/>
      <c r="C58" s="59"/>
      <c r="D58" s="60"/>
    </row>
    <row r="59" spans="1:4" x14ac:dyDescent="0.2">
      <c r="A59" s="43" t="s">
        <v>109</v>
      </c>
      <c r="B59" s="58"/>
      <c r="C59" s="59"/>
      <c r="D59" s="60"/>
    </row>
    <row r="60" spans="1:4" x14ac:dyDescent="0.2">
      <c r="A60" s="43" t="s">
        <v>110</v>
      </c>
      <c r="B60" s="58"/>
      <c r="C60" s="59"/>
      <c r="D60" s="60"/>
    </row>
    <row r="61" spans="1:4" x14ac:dyDescent="0.2">
      <c r="A61" s="43" t="s">
        <v>111</v>
      </c>
      <c r="B61" s="58"/>
      <c r="C61" s="59"/>
      <c r="D61" s="60"/>
    </row>
    <row r="62" spans="1:4" ht="13.5" thickBot="1" x14ac:dyDescent="0.25">
      <c r="A62" s="44" t="s">
        <v>112</v>
      </c>
      <c r="B62" s="67"/>
      <c r="C62" s="68"/>
      <c r="D62" s="69"/>
    </row>
    <row r="63" spans="1:4" ht="13.5" thickBot="1" x14ac:dyDescent="0.25"/>
    <row r="64" spans="1:4" ht="15" x14ac:dyDescent="0.25">
      <c r="A64" s="41"/>
      <c r="B64" s="42" t="s">
        <v>106</v>
      </c>
      <c r="C64" s="45" t="s">
        <v>113</v>
      </c>
      <c r="D64" s="46" t="s">
        <v>114</v>
      </c>
    </row>
    <row r="65" spans="1:4" x14ac:dyDescent="0.2">
      <c r="A65" s="43" t="s">
        <v>117</v>
      </c>
      <c r="B65" s="58"/>
      <c r="C65" s="59"/>
      <c r="D65" s="60"/>
    </row>
    <row r="66" spans="1:4" x14ac:dyDescent="0.2">
      <c r="A66" s="43" t="s">
        <v>116</v>
      </c>
      <c r="B66" s="58"/>
      <c r="C66" s="59"/>
      <c r="D66" s="60"/>
    </row>
    <row r="67" spans="1:4" x14ac:dyDescent="0.2">
      <c r="A67" s="43" t="s">
        <v>118</v>
      </c>
      <c r="B67" s="58"/>
      <c r="C67" s="59"/>
      <c r="D67" s="60"/>
    </row>
    <row r="68" spans="1:4" x14ac:dyDescent="0.2">
      <c r="A68" s="43" t="s">
        <v>119</v>
      </c>
      <c r="B68" s="58"/>
      <c r="C68" s="59"/>
      <c r="D68" s="60"/>
    </row>
    <row r="69" spans="1:4" x14ac:dyDescent="0.2">
      <c r="A69" s="43" t="s">
        <v>115</v>
      </c>
      <c r="B69" s="58"/>
      <c r="C69" s="59"/>
      <c r="D69" s="60"/>
    </row>
    <row r="70" spans="1:4" x14ac:dyDescent="0.2">
      <c r="A70" s="43" t="s">
        <v>107</v>
      </c>
      <c r="B70" s="58"/>
      <c r="C70" s="59"/>
      <c r="D70" s="60"/>
    </row>
    <row r="71" spans="1:4" x14ac:dyDescent="0.2">
      <c r="A71" s="43" t="s">
        <v>108</v>
      </c>
      <c r="B71" s="58"/>
      <c r="C71" s="59"/>
      <c r="D71" s="60"/>
    </row>
    <row r="72" spans="1:4" x14ac:dyDescent="0.2">
      <c r="A72" s="43" t="s">
        <v>109</v>
      </c>
      <c r="B72" s="58"/>
      <c r="C72" s="59"/>
      <c r="D72" s="60"/>
    </row>
    <row r="73" spans="1:4" x14ac:dyDescent="0.2">
      <c r="A73" s="43" t="s">
        <v>110</v>
      </c>
      <c r="B73" s="58"/>
      <c r="C73" s="59"/>
      <c r="D73" s="60"/>
    </row>
    <row r="74" spans="1:4" x14ac:dyDescent="0.2">
      <c r="A74" s="43" t="s">
        <v>111</v>
      </c>
      <c r="B74" s="58"/>
      <c r="C74" s="59"/>
      <c r="D74" s="60"/>
    </row>
    <row r="75" spans="1:4" ht="13.5" thickBot="1" x14ac:dyDescent="0.25">
      <c r="A75" s="44" t="s">
        <v>112</v>
      </c>
      <c r="B75" s="67"/>
      <c r="C75" s="68"/>
      <c r="D75" s="69"/>
    </row>
  </sheetData>
  <dataValidations count="2">
    <dataValidation type="textLength" operator="lessThanOrEqual" allowBlank="1" showInputMessage="1" showErrorMessage="1" errorTitle="Entry Error" error="The Last Name is limited to 22 characters." sqref="B1" xr:uid="{ED32FB61-11C8-4028-96B8-C0AC8DB1BEA7}">
      <formula1>22</formula1>
    </dataValidation>
    <dataValidation type="textLength" operator="lessThanOrEqual" allowBlank="1" showInputMessage="1" showErrorMessage="1" errorTitle="Entry Error" error="The First Name is limited to 13 characters." sqref="B2:B4 C4" xr:uid="{22FD3135-F375-4BF9-A6D1-D9B213F61D07}">
      <formula1>13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CA004E70677E4D99DC762DFA1525D5" ma:contentTypeVersion="13" ma:contentTypeDescription="Create a new document." ma:contentTypeScope="" ma:versionID="4d0c3d59bf049a935e5f23360284eb36">
  <xsd:schema xmlns:xsd="http://www.w3.org/2001/XMLSchema" xmlns:xs="http://www.w3.org/2001/XMLSchema" xmlns:p="http://schemas.microsoft.com/office/2006/metadata/properties" xmlns:ns3="a1eca514-60b3-4f5f-bd08-312baea136dd" xmlns:ns4="7f030698-0bc5-4997-8228-9217a142d4e9" targetNamespace="http://schemas.microsoft.com/office/2006/metadata/properties" ma:root="true" ma:fieldsID="bf59c473c335b8c9872e114636300839" ns3:_="" ns4:_="">
    <xsd:import namespace="a1eca514-60b3-4f5f-bd08-312baea136dd"/>
    <xsd:import namespace="7f030698-0bc5-4997-8228-9217a142d4e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ca514-60b3-4f5f-bd08-312baea136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030698-0bc5-4997-8228-9217a142d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1BC5C0-30F6-4FC6-9FEA-0E2216C269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ca514-60b3-4f5f-bd08-312baea136dd"/>
    <ds:schemaRef ds:uri="7f030698-0bc5-4997-8228-9217a142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6AABD-5B26-4236-9388-95A0F076CA7A}">
  <ds:schemaRefs>
    <ds:schemaRef ds:uri="a1eca514-60b3-4f5f-bd08-312baea136dd"/>
    <ds:schemaRef ds:uri="http://purl.org/dc/elements/1.1/"/>
    <ds:schemaRef ds:uri="http://schemas.microsoft.com/office/infopath/2007/PartnerControls"/>
    <ds:schemaRef ds:uri="http://www.w3.org/XML/1998/namespace"/>
    <ds:schemaRef ds:uri="7f030698-0bc5-4997-8228-9217a142d4e9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5E342A6-EA00-4982-8621-4606297578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 List</vt:lpstr>
      <vt:lpstr>SIF USE ONLY</vt:lpstr>
      <vt:lpstr>'Sample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SIF Sample Submission File</dc:title>
  <dc:creator>SIF</dc:creator>
  <cp:lastModifiedBy>Kelly</cp:lastModifiedBy>
  <cp:lastPrinted>2022-12-20T18:33:33Z</cp:lastPrinted>
  <dcterms:created xsi:type="dcterms:W3CDTF">1997-01-14T00:54:40Z</dcterms:created>
  <dcterms:modified xsi:type="dcterms:W3CDTF">2023-02-27T20:18:29Z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0x010100F4CA004E70677E4D99DC762DFA1525D5</vt:lpwstr>
  </property>
</Properties>
</file>