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om Kelly\Documents\GitHub\NGA-Projects\Data\Sediment Trap\analyses\"/>
    </mc:Choice>
  </mc:AlternateContent>
  <xr:revisionPtr revIDLastSave="0" documentId="8_{0BF53659-366A-42DD-9E14-4E7F3D41595D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Samples!$A$1:$P$337</definedName>
  </definedNames>
  <calcPr calcId="191029"/>
</workbook>
</file>

<file path=xl/sharedStrings.xml><?xml version="1.0" encoding="utf-8"?>
<sst xmlns="http://schemas.openxmlformats.org/spreadsheetml/2006/main" count="3581" uniqueCount="439">
  <si>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</si>
  <si>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</si>
  <si>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</si>
  <si>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</si>
  <si>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</si>
  <si>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</si>
  <si>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</si>
  <si>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</si>
  <si>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</si>
  <si>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</si>
  <si>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</si>
  <si>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</si>
  <si>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</si>
  <si>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</si>
  <si>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</si>
  <si>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</si>
  <si>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</si>
  <si>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</si>
  <si>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</si>
  <si>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</si>
  <si>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</si>
  <si>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</si>
  <si>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</si>
  <si>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</si>
  <si>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</si>
  <si>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</si>
  <si>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</si>
  <si>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</si>
  <si>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</si>
  <si>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</si>
  <si>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</si>
  <si>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</si>
  <si>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</si>
  <si>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</si>
  <si>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</si>
  <si>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</si>
  <si>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</si>
  <si>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</si>
  <si>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</si>
  <si>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</si>
  <si>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</si>
  <si>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</si>
  <si>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</si>
  <si>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</si>
  <si>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</si>
  <si>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</si>
  <si>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</si>
  <si>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</si>
  <si>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</si>
  <si>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</si>
  <si>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</si>
  <si>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</si>
  <si>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</si>
  <si>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Amaranth Flour</t>
  </si>
  <si>
    <t>Keratin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</si>
  <si>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</si>
  <si>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</si>
  <si>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</si>
  <si>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</si>
  <si>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</si>
  <si>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</si>
  <si>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Emily Ngo Schick</t>
  </si>
  <si>
    <t>ekngo@ucdavis.edu</t>
  </si>
  <si>
    <t>Weight (µg)</t>
  </si>
  <si>
    <t>Total C (µg)</t>
  </si>
  <si>
    <t>Total N (µg)</t>
  </si>
  <si>
    <t>Nylon Powder (NYLOW)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</si>
  <si>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</si>
  <si>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t>Below LOQ, excluded from calculations</t>
  </si>
  <si>
    <t>Chitin Average</t>
  </si>
  <si>
    <t>Chitin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</si>
  <si>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</si>
  <si>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</si>
  <si>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</si>
  <si>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</si>
  <si>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</si>
  <si>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</si>
  <si>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</si>
  <si>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</si>
  <si>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Keratin Average</t>
  </si>
  <si>
    <t>Keratin StdDev</t>
  </si>
  <si>
    <t>Nylon Powder (NYLOW) Average</t>
  </si>
  <si>
    <t>Nylon Powder (NYLOW) StdDev</t>
  </si>
  <si>
    <t>KT99-A1</t>
  </si>
  <si>
    <t>KT99</t>
  </si>
  <si>
    <t>A1</t>
  </si>
  <si>
    <t>Filtered seawater</t>
  </si>
  <si>
    <t>13C, 15N</t>
  </si>
  <si>
    <t>D</t>
  </si>
  <si>
    <t>KT99-A2</t>
  </si>
  <si>
    <t>Contained less carbon than smallest reference in run</t>
  </si>
  <si>
    <t>Contained less nitrogen than smallest reference</t>
  </si>
  <si>
    <t>A2</t>
  </si>
  <si>
    <t>KT99-A3</t>
  </si>
  <si>
    <t>A3</t>
  </si>
  <si>
    <t>KT99-A4</t>
  </si>
  <si>
    <t>A4</t>
  </si>
  <si>
    <t>KT99-A5</t>
  </si>
  <si>
    <t>A5</t>
  </si>
  <si>
    <t>KT99-A6</t>
  </si>
  <si>
    <t>A6</t>
  </si>
  <si>
    <t>KT99-A7</t>
  </si>
  <si>
    <t>Precision decreases for samples containing less than 100ugC</t>
  </si>
  <si>
    <t>A7</t>
  </si>
  <si>
    <t>KT99-A8</t>
  </si>
  <si>
    <t>Precision decreases for samples containing less than 20ugN</t>
  </si>
  <si>
    <t>A8</t>
  </si>
  <si>
    <t>KT99-B1</t>
  </si>
  <si>
    <t>B1</t>
  </si>
  <si>
    <t>KT99-B2</t>
  </si>
  <si>
    <t>B2</t>
  </si>
  <si>
    <t>KT99-B3</t>
  </si>
  <si>
    <t>B3</t>
  </si>
  <si>
    <t>KT99-B4</t>
  </si>
  <si>
    <t>B4</t>
  </si>
  <si>
    <t>KT99-B5</t>
  </si>
  <si>
    <t>B5</t>
  </si>
  <si>
    <t>KT99-B6</t>
  </si>
  <si>
    <t>B6</t>
  </si>
  <si>
    <t>KT99-B7</t>
  </si>
  <si>
    <t>B7</t>
  </si>
  <si>
    <t>KT99-B8</t>
  </si>
  <si>
    <t>B8</t>
  </si>
  <si>
    <t>KT99-C1</t>
  </si>
  <si>
    <t>C1</t>
  </si>
  <si>
    <t>KT99-C2</t>
  </si>
  <si>
    <t>C2</t>
  </si>
  <si>
    <t>KT99-C3</t>
  </si>
  <si>
    <t>C3</t>
  </si>
  <si>
    <t>KT99-C4</t>
  </si>
  <si>
    <t>C4</t>
  </si>
  <si>
    <t>KT99-C5</t>
  </si>
  <si>
    <t>C5</t>
  </si>
  <si>
    <t>KT99-C6</t>
  </si>
  <si>
    <t>C6</t>
  </si>
  <si>
    <t>KT99-C7</t>
  </si>
  <si>
    <t>C7</t>
  </si>
  <si>
    <t>KT99-C8</t>
  </si>
  <si>
    <t>C8</t>
  </si>
  <si>
    <t>KT99-D1</t>
  </si>
  <si>
    <t>D1</t>
  </si>
  <si>
    <t>KT99-D2</t>
  </si>
  <si>
    <t>D2</t>
  </si>
  <si>
    <t>KT99-D3</t>
  </si>
  <si>
    <t>D3</t>
  </si>
  <si>
    <t>KT99-D4</t>
  </si>
  <si>
    <t>D4</t>
  </si>
  <si>
    <t>KT99-D5</t>
  </si>
  <si>
    <t>D5</t>
  </si>
  <si>
    <t>KT99-D6</t>
  </si>
  <si>
    <t>Contained less nitrogen than smallest reference in run</t>
  </si>
  <si>
    <t>D6</t>
  </si>
  <si>
    <t>KT99-D7</t>
  </si>
  <si>
    <t>D7</t>
  </si>
  <si>
    <t>KT99-D8</t>
  </si>
  <si>
    <t>D8</t>
  </si>
  <si>
    <t>KT99-E1</t>
  </si>
  <si>
    <t>E1</t>
  </si>
  <si>
    <t>KT99-E2</t>
  </si>
  <si>
    <t>E2</t>
  </si>
  <si>
    <t>KT99-E3</t>
  </si>
  <si>
    <t>E3</t>
  </si>
  <si>
    <t>KT99-E4</t>
  </si>
  <si>
    <t>E4</t>
  </si>
  <si>
    <t>KT99-E5</t>
  </si>
  <si>
    <t>E5</t>
  </si>
  <si>
    <t>KT99-E6</t>
  </si>
  <si>
    <t>E6</t>
  </si>
  <si>
    <t>KT99-E7</t>
  </si>
  <si>
    <t>E7</t>
  </si>
  <si>
    <t>KT99-E8</t>
  </si>
  <si>
    <t>E8</t>
  </si>
  <si>
    <t>KT99-F1</t>
  </si>
  <si>
    <t>F1</t>
  </si>
  <si>
    <t>KT99-F2</t>
  </si>
  <si>
    <t>F2</t>
  </si>
  <si>
    <t>KT99-F3</t>
  </si>
  <si>
    <t>F3</t>
  </si>
  <si>
    <t>KT99-F4</t>
  </si>
  <si>
    <t>F4</t>
  </si>
  <si>
    <t>KT99-F5</t>
  </si>
  <si>
    <t>F5</t>
  </si>
  <si>
    <t>KT99-F6</t>
  </si>
  <si>
    <t>F6</t>
  </si>
  <si>
    <t>KT99-F7</t>
  </si>
  <si>
    <t>F7</t>
  </si>
  <si>
    <t>KT99-F8</t>
  </si>
  <si>
    <t>F8</t>
  </si>
  <si>
    <t>NSR2-A1</t>
  </si>
  <si>
    <t>NSR2</t>
  </si>
  <si>
    <t>NSR2-A2</t>
  </si>
  <si>
    <t>NSR2-A3</t>
  </si>
  <si>
    <t>NSR2-A4</t>
  </si>
  <si>
    <t>NSR2-A5</t>
  </si>
  <si>
    <t>NSR2-A6</t>
  </si>
  <si>
    <t>NSR2-A7</t>
  </si>
  <si>
    <t>NSR2-A8</t>
  </si>
  <si>
    <t>NSR2-B1</t>
  </si>
  <si>
    <t>NSR2-B2</t>
  </si>
  <si>
    <t>NSR2-B3</t>
  </si>
  <si>
    <t>NSR2-B4</t>
  </si>
  <si>
    <t>NSR2-B5</t>
  </si>
  <si>
    <t>NSR2-B6</t>
  </si>
  <si>
    <t>NSR2-B7</t>
  </si>
  <si>
    <t>NSR2-B8</t>
  </si>
  <si>
    <t>NSR2-C1</t>
  </si>
  <si>
    <t>NSR2-C2</t>
  </si>
  <si>
    <t>NSR2-C3</t>
  </si>
  <si>
    <t>NSR2-C4</t>
  </si>
  <si>
    <t>NSR2-C5</t>
  </si>
  <si>
    <t>NSR2-C6</t>
  </si>
  <si>
    <t>NSR2-C7</t>
  </si>
  <si>
    <t>NSR2-C8</t>
  </si>
  <si>
    <t>NSR2-D1</t>
  </si>
  <si>
    <t>doubled with nylow</t>
  </si>
  <si>
    <t>NSR2-D2</t>
  </si>
  <si>
    <t>NSR2-D3</t>
  </si>
  <si>
    <t>NSR2-D4</t>
  </si>
  <si>
    <t>NSR2-D5</t>
  </si>
  <si>
    <t>NSR2-D6</t>
  </si>
  <si>
    <t>NSR2-D7</t>
  </si>
  <si>
    <t>NSR2-D8</t>
  </si>
  <si>
    <t>NSR2-E1</t>
  </si>
  <si>
    <t>E1 and E2 doubled</t>
  </si>
  <si>
    <t>NSR2-E2</t>
  </si>
  <si>
    <t>NSR2-E3</t>
  </si>
  <si>
    <t>NSR2-E4</t>
  </si>
  <si>
    <t>NSR2-E5</t>
  </si>
  <si>
    <t>NSR2-E6</t>
  </si>
  <si>
    <t>NSR2-E7</t>
  </si>
  <si>
    <t>NSR2-E8</t>
  </si>
  <si>
    <t>NSR2-F1</t>
  </si>
  <si>
    <t>NSR2-F2</t>
  </si>
  <si>
    <t>NSR2-F3</t>
  </si>
  <si>
    <t>NSR2-F4</t>
  </si>
  <si>
    <t>NSR2-F5</t>
  </si>
  <si>
    <t>NSR2-F6</t>
  </si>
  <si>
    <t>NSR2-F7</t>
  </si>
  <si>
    <t>NSR2-F8</t>
  </si>
  <si>
    <t>Contained less carbon than smallest reference</t>
  </si>
  <si>
    <t>KT98-A1</t>
  </si>
  <si>
    <t>KT98</t>
  </si>
  <si>
    <t>KT98-A2</t>
  </si>
  <si>
    <t>KT98-A3</t>
  </si>
  <si>
    <t>KT98-A4</t>
  </si>
  <si>
    <t>KT98-A5</t>
  </si>
  <si>
    <t>KT98-A6</t>
  </si>
  <si>
    <t>KT98-A7</t>
  </si>
  <si>
    <t>KT98-A8</t>
  </si>
  <si>
    <t>KT98-B1</t>
  </si>
  <si>
    <t>KT98-B2</t>
  </si>
  <si>
    <t>KT98-B3</t>
  </si>
  <si>
    <t>KT98-B4</t>
  </si>
  <si>
    <t>KT98-B5</t>
  </si>
  <si>
    <t>KT98-B6</t>
  </si>
  <si>
    <t>KT98-B7</t>
  </si>
  <si>
    <t>KT98-B8</t>
  </si>
  <si>
    <t>KT98-C1</t>
  </si>
  <si>
    <t>KT98-C2</t>
  </si>
  <si>
    <t>KT98-C3</t>
  </si>
  <si>
    <t>KT98-C4</t>
  </si>
  <si>
    <t>KT98-C5</t>
  </si>
  <si>
    <t>KT98-C6</t>
  </si>
  <si>
    <t>KT98-C7</t>
  </si>
  <si>
    <t>KT98-C8</t>
  </si>
  <si>
    <t>KT98-D1</t>
  </si>
  <si>
    <t>KT98-D2</t>
  </si>
  <si>
    <t>KT98-D3</t>
  </si>
  <si>
    <t>KT98-D4</t>
  </si>
  <si>
    <t>KT98-D5</t>
  </si>
  <si>
    <t>KT98-D6</t>
  </si>
  <si>
    <t>KT98-D7</t>
  </si>
  <si>
    <t>KT98-D8</t>
  </si>
  <si>
    <t>KT98-E1</t>
  </si>
  <si>
    <t>KT98-E2</t>
  </si>
  <si>
    <t>KT98-E3</t>
  </si>
  <si>
    <t>KT98-E4</t>
  </si>
  <si>
    <t>KT98-E5</t>
  </si>
  <si>
    <t>KT98-E6</t>
  </si>
  <si>
    <t>KT98-E7</t>
  </si>
  <si>
    <t>KT98-E8</t>
  </si>
  <si>
    <t>KT98-F1</t>
  </si>
  <si>
    <t>KT98-F2</t>
  </si>
  <si>
    <t>KT98-F3</t>
  </si>
  <si>
    <t>KT98-F4</t>
  </si>
  <si>
    <t>KT98-F5</t>
  </si>
  <si>
    <t>KT98-F6</t>
  </si>
  <si>
    <t>KT98-F7</t>
  </si>
  <si>
    <t>KT98-F8</t>
  </si>
  <si>
    <t>JT05-A1</t>
  </si>
  <si>
    <t>JT05</t>
  </si>
  <si>
    <t>JT05-A2</t>
  </si>
  <si>
    <t>JT05-A3</t>
  </si>
  <si>
    <t>JT05-A4</t>
  </si>
  <si>
    <t>JT05-A5</t>
  </si>
  <si>
    <t>JT05-A6</t>
  </si>
  <si>
    <t>JT05-A7</t>
  </si>
  <si>
    <t>JT05-A8</t>
  </si>
  <si>
    <t>JT05-B1</t>
  </si>
  <si>
    <t>JT05-B2</t>
  </si>
  <si>
    <t>JT05-B3</t>
  </si>
  <si>
    <t>JT05-B4</t>
  </si>
  <si>
    <t>JT05-B5</t>
  </si>
  <si>
    <t>JT05-B6</t>
  </si>
  <si>
    <t>JT05-B7</t>
  </si>
  <si>
    <t>JT05-B8</t>
  </si>
  <si>
    <t>JT05-C1</t>
  </si>
  <si>
    <t>JT05-C2</t>
  </si>
  <si>
    <t>JT05-C3</t>
  </si>
  <si>
    <t>JT05-C4</t>
  </si>
  <si>
    <t>JT05-C5</t>
  </si>
  <si>
    <t>JT05-C6</t>
  </si>
  <si>
    <t>JT05-C7</t>
  </si>
  <si>
    <t>JT05-C8</t>
  </si>
  <si>
    <t>JT05-D1</t>
  </si>
  <si>
    <t>JT05-D2</t>
  </si>
  <si>
    <t>JT05-D3</t>
  </si>
  <si>
    <t>JT05-D4</t>
  </si>
  <si>
    <t>JT05-D5</t>
  </si>
  <si>
    <t>JT05-D6</t>
  </si>
  <si>
    <t>JT05-D7</t>
  </si>
  <si>
    <t>JT05-D8</t>
  </si>
  <si>
    <t>JT05-E1</t>
  </si>
  <si>
    <t>JT05-E2</t>
  </si>
  <si>
    <t>JT05-E3</t>
  </si>
  <si>
    <t>JT05-E4</t>
  </si>
  <si>
    <t>JT05-E5</t>
  </si>
  <si>
    <t>JT05-E6</t>
  </si>
  <si>
    <t>JT05-E7</t>
  </si>
  <si>
    <t>JT05-E8</t>
  </si>
  <si>
    <t>JT05-F1</t>
  </si>
  <si>
    <t>JT05-F2</t>
  </si>
  <si>
    <t>JT05-F3</t>
  </si>
  <si>
    <t>JT05-F4</t>
  </si>
  <si>
    <t>JT05-F5</t>
  </si>
  <si>
    <t>JT05-F6</t>
  </si>
  <si>
    <t>JT05-F7</t>
  </si>
  <si>
    <t>JT05-F8</t>
  </si>
  <si>
    <t>13C (at-%)</t>
  </si>
  <si>
    <t>15N (at-%)</t>
  </si>
  <si>
    <t>±0.03 ‰</t>
  </si>
  <si>
    <t>±0.04 ‰</t>
  </si>
  <si>
    <t>±0.05 ‰</t>
  </si>
  <si>
    <t>±0.06 ‰</t>
  </si>
  <si>
    <t>N/A</t>
  </si>
  <si>
    <t>UC Davis Stable Isotope Facility</t>
  </si>
  <si>
    <t>UAF</t>
  </si>
  <si>
    <t>Sample Submission Form - Solid Sample Analysis</t>
  </si>
  <si>
    <t>Purchase Order#:</t>
  </si>
  <si>
    <t>Project Name:</t>
  </si>
  <si>
    <t>Last Name:</t>
  </si>
  <si>
    <t>Kelly</t>
  </si>
  <si>
    <t>PPMS Order#</t>
  </si>
  <si>
    <t>P122788</t>
  </si>
  <si>
    <t>LIMS for Light Stable Isotopes</t>
  </si>
  <si>
    <t>First Name:</t>
  </si>
  <si>
    <t>Thomas</t>
  </si>
  <si>
    <t>Data Deadline:</t>
  </si>
  <si>
    <t xml:space="preserve">             Version 8.1</t>
  </si>
  <si>
    <t>tbkelly@alaska.edu</t>
  </si>
  <si>
    <t>Irreplaceable: (y/n)</t>
  </si>
  <si>
    <t>Y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</si>
  <si>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</si>
  <si>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</si>
  <si>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</si>
  <si>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</si>
  <si>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</si>
  <si>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</si>
  <si>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</si>
  <si>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</si>
  <si>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</si>
  <si>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</si>
  <si>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</si>
  <si>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</si>
  <si>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rice in silver</t>
  </si>
  <si>
    <t>18O</t>
  </si>
  <si>
    <t>No</t>
  </si>
  <si>
    <t>Example 2</t>
  </si>
  <si>
    <t xml:space="preserve">Del 080415 B29 </t>
  </si>
  <si>
    <t>Tray1-LastName</t>
  </si>
  <si>
    <t>G2</t>
  </si>
  <si>
    <t>seston on filter</t>
  </si>
  <si>
    <t>Yes</t>
  </si>
  <si>
    <t>1 at-%</t>
  </si>
  <si>
    <t>Example 3</t>
  </si>
  <si>
    <t>empty 1</t>
  </si>
  <si>
    <t>H11</t>
  </si>
  <si>
    <t>A9</t>
  </si>
  <si>
    <t>A10</t>
  </si>
  <si>
    <t>A11</t>
  </si>
  <si>
    <t>A12</t>
  </si>
  <si>
    <t>B9</t>
  </si>
  <si>
    <t>B10</t>
  </si>
  <si>
    <t>B11</t>
  </si>
  <si>
    <t>B12</t>
  </si>
  <si>
    <t>C9</t>
  </si>
  <si>
    <t>C10</t>
  </si>
  <si>
    <t>C11</t>
  </si>
  <si>
    <t>C12</t>
  </si>
  <si>
    <t>D9</t>
  </si>
  <si>
    <t>D10</t>
  </si>
  <si>
    <t>D11</t>
  </si>
  <si>
    <t>D12</t>
  </si>
  <si>
    <t>E9</t>
  </si>
  <si>
    <t>E10</t>
  </si>
  <si>
    <t>E11</t>
  </si>
  <si>
    <t>E12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</si>
  <si>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</si>
  <si>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</si>
  <si>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</si>
  <si>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</si>
  <si>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</si>
  <si>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</si>
  <si>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</si>
  <si>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</si>
  <si>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</si>
  <si>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</si>
  <si>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</si>
  <si>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</si>
  <si>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</si>
  <si>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</si>
  <si>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</si>
  <si>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</si>
  <si>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</si>
  <si>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</si>
  <si>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</si>
  <si>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</si>
  <si>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</si>
  <si>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</si>
  <si>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</si>
  <si>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</si>
  <si>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</si>
  <si>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</si>
  <si>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</si>
  <si>
    <t>Thomas Kelly</t>
  </si>
  <si>
    <t>University of Alaska Fairbanks</t>
  </si>
  <si>
    <t>KT99, NSR2, KT98, JT05 (SIF Order P122788)</t>
  </si>
  <si>
    <t>192 Difficult combustion analysis</t>
  </si>
  <si>
    <t>Original order requested natural abundance analysis. Samples contained 15N enrichment that exceeded our natural abundance range. N=3 samples had instrument error. Replacements can be submitted for reanalysis at no additional charge.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</si>
</sst>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mm/dd/yy"/>
    <numFmt numFmtId="166" formatCode="0.000"/>
    <numFmt numFmtId="167" formatCode="[$-409]mmmm\ d\,\ yyyy;@"/>
    <numFmt numFmtId="168" formatCode="0.00000"/>
  </numFmts>
  <fonts count="14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b/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2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Protection="1">
      <protection locked="0"/>
    </xf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/>
    <xf numFmtId="167" fontId="1" fillId="0" borderId="0" xfId="0" applyNumberFormat="1" applyFont="1" applyAlignment="1">
      <alignment horizontal="left"/>
    </xf>
    <xf numFmtId="49" fontId="1" fillId="0" borderId="0" xfId="0" applyNumberFormat="1" applyFont="1"/>
    <xf numFmtId="166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168" fontId="1" fillId="0" borderId="0" xfId="0" applyNumberFormat="1" applyFont="1"/>
    <xf numFmtId="166" fontId="1" fillId="0" borderId="0" xfId="0" applyNumberFormat="1" applyFont="1"/>
    <xf numFmtId="2" fontId="1" fillId="0" borderId="5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2" fillId="0" borderId="0" xfId="0" applyNumberFormat="1" applyFont="1"/>
    <xf numFmtId="49" fontId="2" fillId="3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1" fillId="6" borderId="11" xfId="0" applyNumberFormat="1" applyFont="1" applyFill="1" applyBorder="1" applyProtection="1">
      <protection locked="0"/>
    </xf>
    <xf numFmtId="49" fontId="2" fillId="0" borderId="0" xfId="0" applyNumberFormat="1" applyFont="1"/>
    <xf numFmtId="49" fontId="13" fillId="3" borderId="0" xfId="1" applyNumberFormat="1" applyFont="1" applyFill="1" applyBorder="1" applyAlignment="1" applyProtection="1">
      <alignment horizontal="right"/>
    </xf>
    <xf numFmtId="49" fontId="1" fillId="4" borderId="11" xfId="0" applyNumberFormat="1" applyFont="1" applyFill="1" applyBorder="1"/>
    <xf numFmtId="1" fontId="1" fillId="0" borderId="0" xfId="0" applyNumberFormat="1" applyFont="1"/>
    <xf numFmtId="49" fontId="2" fillId="3" borderId="12" xfId="0" applyNumberFormat="1" applyFont="1" applyFill="1" applyBorder="1" applyAlignment="1">
      <alignment horizontal="right" vertical="top" wrapText="1"/>
    </xf>
    <xf numFmtId="49" fontId="2" fillId="3" borderId="1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center" vertical="top" wrapText="1"/>
    </xf>
    <xf numFmtId="166" fontId="1" fillId="3" borderId="0" xfId="0" applyNumberFormat="1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6" borderId="11" xfId="0" quotePrefix="1" applyFont="1" applyFill="1" applyBorder="1" applyProtection="1">
      <protection locked="0"/>
    </xf>
    <xf numFmtId="0" fontId="1" fillId="5" borderId="11" xfId="0" applyFont="1" applyFill="1" applyBorder="1"/>
    <xf numFmtId="0" fontId="1" fillId="6" borderId="11" xfId="0" applyFont="1" applyFill="1" applyBorder="1" applyProtection="1">
      <protection locked="0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4" borderId="11" xfId="0" applyNumberFormat="1" applyFont="1" applyFill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" fillId="5" borderId="0" xfId="0" applyNumberFormat="1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166" fontId="1" fillId="5" borderId="0" xfId="0" applyNumberFormat="1" applyFont="1" applyFill="1" applyAlignment="1">
      <alignment horizontal="center" vertical="top" wrapText="1"/>
    </xf>
    <xf numFmtId="49" fontId="1" fillId="3" borderId="0" xfId="0" applyNumberFormat="1" applyFont="1" applyFill="1" applyAlignment="1">
      <alignment horizontal="center" vertical="top" wrapText="1"/>
    </xf>
    <xf numFmtId="49" fontId="1" fillId="7" borderId="11" xfId="0" applyNumberFormat="1" applyFont="1" applyFill="1" applyBorder="1" applyAlignment="1">
      <alignment horizontal="right"/>
    </xf>
    <xf numFmtId="0" fontId="1" fillId="6" borderId="11" xfId="0" applyFont="1" applyFill="1" applyBorder="1" applyAlignment="1" applyProtection="1">
      <alignment horizontal="right"/>
      <protection locked="0"/>
    </xf>
    <xf numFmtId="0" fontId="1" fillId="6" borderId="11" xfId="0" applyFont="1" applyFill="1" applyBorder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5"/>
  <sheetViews>
    <sheetView showGridLines="0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81" t="s">
        <v>14</v>
      </c>
      <c r="B12" s="82"/>
      <c r="C12" s="82"/>
      <c r="D12" s="82"/>
      <c r="E12" s="82"/>
      <c r="F12" s="83"/>
      <c r="G12" s="25"/>
    </row>
    <row r="15" spans="1:7" x14ac:dyDescent="0.2">
      <c r="A15" s="1" t="s">
        <v>22</v>
      </c>
      <c r="C15" s="26" t="s">
        <v>434</v>
      </c>
      <c r="D15" s="1" t="s">
        <v>7</v>
      </c>
      <c r="E15" s="26" t="s">
        <v>359</v>
      </c>
    </row>
    <row r="16" spans="1:7" x14ac:dyDescent="0.2">
      <c r="A16" s="1" t="s">
        <v>60</v>
      </c>
      <c r="C16" s="26"/>
      <c r="D16" s="1" t="s">
        <v>7</v>
      </c>
      <c r="E16" s="26"/>
    </row>
    <row r="17" spans="1:8" x14ac:dyDescent="0.2">
      <c r="C17" s="26"/>
      <c r="E17" s="26"/>
    </row>
    <row r="18" spans="1:8" s="22" customFormat="1" x14ac:dyDescent="0.2">
      <c r="A18" s="1" t="s">
        <v>6</v>
      </c>
      <c r="B18" s="1"/>
      <c r="C18" s="26" t="s">
        <v>435</v>
      </c>
      <c r="D18" s="1"/>
      <c r="E18" s="27"/>
    </row>
    <row r="19" spans="1:8" x14ac:dyDescent="0.2">
      <c r="C19" s="26"/>
      <c r="E19" s="27"/>
    </row>
    <row r="20" spans="1:8" x14ac:dyDescent="0.2">
      <c r="A20" s="1" t="s">
        <v>8</v>
      </c>
      <c r="C20" s="26" t="s">
        <v>436</v>
      </c>
      <c r="E20" s="27"/>
    </row>
    <row r="21" spans="1:8" x14ac:dyDescent="0.2">
      <c r="C21" s="26"/>
      <c r="E21" s="27"/>
    </row>
    <row r="22" spans="1:8" x14ac:dyDescent="0.2">
      <c r="A22" s="1" t="s">
        <v>9</v>
      </c>
      <c r="B22" s="23"/>
      <c r="C22" s="35">
        <v>44993</v>
      </c>
      <c r="E22" s="27"/>
    </row>
    <row r="23" spans="1:8" x14ac:dyDescent="0.2">
      <c r="A23" s="1" t="s">
        <v>59</v>
      </c>
      <c r="B23" s="23"/>
      <c r="C23" s="35">
        <v>45138</v>
      </c>
      <c r="E23" s="27"/>
    </row>
    <row r="24" spans="1:8" x14ac:dyDescent="0.2">
      <c r="A24" s="1" t="s">
        <v>10</v>
      </c>
      <c r="B24" s="23"/>
      <c r="C24" s="35">
        <v>45170</v>
      </c>
      <c r="E24" s="2"/>
    </row>
    <row r="25" spans="1:8" x14ac:dyDescent="0.2">
      <c r="B25" s="2"/>
      <c r="C25" s="2"/>
      <c r="E25" s="2"/>
    </row>
    <row r="26" spans="1:8" ht="14.25" x14ac:dyDescent="0.2">
      <c r="A26" s="1" t="s">
        <v>15</v>
      </c>
      <c r="C26" s="2" t="s">
        <v>67</v>
      </c>
      <c r="D26"/>
      <c r="E26"/>
      <c r="F26"/>
    </row>
    <row r="27" spans="1:8" x14ac:dyDescent="0.2">
      <c r="B27" s="2"/>
      <c r="C27" s="2"/>
      <c r="E27" s="2"/>
    </row>
    <row r="28" spans="1:8" s="5" customFormat="1" ht="15.75" thickBot="1" x14ac:dyDescent="0.25">
      <c r="A28" s="1"/>
      <c r="B28" s="1"/>
      <c r="C28" s="1"/>
      <c r="D28" s="22" t="s">
        <v>48</v>
      </c>
      <c r="F28" s="22" t="s">
        <v>37</v>
      </c>
      <c r="H28" s="1"/>
    </row>
    <row r="29" spans="1:8" ht="13.5" thickBot="1" x14ac:dyDescent="0.25">
      <c r="A29" s="24" t="s">
        <v>29</v>
      </c>
      <c r="D29" s="44" t="s">
        <v>340</v>
      </c>
      <c r="E29" s="45"/>
      <c r="F29" s="44" t="s">
        <v>341</v>
      </c>
    </row>
    <row r="30" spans="1:8" ht="13.5" thickBot="1" x14ac:dyDescent="0.25">
      <c r="A30" s="24"/>
      <c r="D30" s="3"/>
      <c r="E30" s="3"/>
      <c r="F30" s="3"/>
    </row>
    <row r="31" spans="1:8" ht="13.5" thickBot="1" x14ac:dyDescent="0.25">
      <c r="A31" s="1" t="s">
        <v>30</v>
      </c>
      <c r="B31" s="2"/>
      <c r="C31" s="2"/>
      <c r="D31" s="44" t="s">
        <v>342</v>
      </c>
      <c r="E31" s="45"/>
      <c r="F31" s="44" t="s">
        <v>343</v>
      </c>
    </row>
    <row r="32" spans="1:8" x14ac:dyDescent="0.2">
      <c r="B32" s="2"/>
      <c r="C32" s="2"/>
      <c r="D32" s="46"/>
    </row>
    <row r="33" spans="1:6" ht="47.25" customHeight="1" x14ac:dyDescent="0.2">
      <c r="A33" s="1" t="s">
        <v>28</v>
      </c>
      <c r="B33" s="76" t="s">
        <v>438</v>
      </c>
      <c r="C33" s="77"/>
      <c r="D33" s="77"/>
      <c r="E33" s="77"/>
      <c r="F33" s="77"/>
    </row>
    <row r="34" spans="1:6" x14ac:dyDescent="0.2">
      <c r="B34" s="2"/>
      <c r="C34" s="2"/>
      <c r="E34" s="2"/>
    </row>
    <row r="35" spans="1:6" x14ac:dyDescent="0.2">
      <c r="A35" s="1" t="s">
        <v>16</v>
      </c>
      <c r="B35" s="2"/>
      <c r="C35" s="27" t="s">
        <v>437</v>
      </c>
    </row>
    <row r="36" spans="1:6" x14ac:dyDescent="0.2">
      <c r="A36" s="1" t="s">
        <v>17</v>
      </c>
      <c r="B36" s="2"/>
      <c r="C36" s="27"/>
    </row>
    <row r="37" spans="1:6" x14ac:dyDescent="0.2">
      <c r="B37" s="2"/>
      <c r="C37" s="2"/>
    </row>
    <row r="38" spans="1:6" x14ac:dyDescent="0.2">
      <c r="A38" s="1" t="s">
        <v>18</v>
      </c>
      <c r="C38" s="2" t="s">
        <v>61</v>
      </c>
    </row>
    <row r="39" spans="1:6" x14ac:dyDescent="0.2">
      <c r="C39" s="2" t="s">
        <v>62</v>
      </c>
    </row>
    <row r="40" spans="1:6" x14ac:dyDescent="0.2">
      <c r="C40" s="2"/>
      <c r="D40" s="2"/>
    </row>
    <row r="41" spans="1:6" x14ac:dyDescent="0.2">
      <c r="A41" s="78" t="s">
        <v>31</v>
      </c>
      <c r="B41" s="79"/>
      <c r="C41" s="79"/>
      <c r="D41" s="79"/>
      <c r="E41" s="80"/>
    </row>
    <row r="42" spans="1:6" s="5" customFormat="1" ht="15" x14ac:dyDescent="0.2">
      <c r="C42" s="6"/>
      <c r="D42" s="6"/>
      <c r="F42" s="6"/>
    </row>
    <row r="43" spans="1:6" ht="15" x14ac:dyDescent="0.2">
      <c r="B43" s="5"/>
      <c r="D43" s="6"/>
      <c r="E43" s="5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</sheetData>
  <mergeCells count="3">
    <mergeCell ref="B33:F33"/>
    <mergeCell ref="A41:E41"/>
    <mergeCell ref="A12:F12"/>
  </mergeCells>
  <hyperlinks>
    <hyperlink ref="C39" r:id="rId1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69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20.7109375" style="1" customWidth="1"/>
    <col min="3" max="3" width="20.7109375" style="3" customWidth="1"/>
    <col min="4" max="4" width="20.7109375" style="1" customWidth="1"/>
    <col min="5" max="5" width="53.42578125" style="1" bestFit="1" customWidth="1"/>
    <col min="6" max="6" width="20.7109375" style="1" customWidth="1"/>
    <col min="7" max="7" width="20.7109375" style="3" customWidth="1"/>
    <col min="8" max="8" width="20.7109375" style="1" customWidth="1"/>
    <col min="9" max="9" width="52.42578125" style="1" bestFit="1" customWidth="1"/>
    <col min="10" max="13" width="20.7109375" style="1" customWidth="1"/>
    <col min="14" max="14" width="20.7109375" style="43" customWidth="1"/>
    <col min="15" max="45" width="20.7109375" style="1" customWidth="1"/>
    <col min="46" max="16384" width="9.140625" style="1"/>
  </cols>
  <sheetData>
    <row r="1" spans="1:17" s="39" customFormat="1" ht="25.5" x14ac:dyDescent="0.2">
      <c r="A1" s="39" t="s">
        <v>0</v>
      </c>
      <c r="B1" s="39" t="s">
        <v>338</v>
      </c>
      <c r="C1" s="19" t="s">
        <v>38</v>
      </c>
      <c r="D1" s="40" t="s">
        <v>23</v>
      </c>
      <c r="E1" s="39" t="s">
        <v>46</v>
      </c>
      <c r="F1" s="39" t="s">
        <v>339</v>
      </c>
      <c r="G1" s="19" t="s">
        <v>39</v>
      </c>
      <c r="H1" s="40" t="s">
        <v>24</v>
      </c>
      <c r="I1" s="39" t="s">
        <v>47</v>
      </c>
      <c r="J1" s="39" t="s">
        <v>1</v>
      </c>
      <c r="K1" s="39" t="s">
        <v>2</v>
      </c>
      <c r="L1" s="39" t="s">
        <v>3</v>
      </c>
      <c r="M1" s="39" t="s">
        <v>4</v>
      </c>
      <c r="N1" s="41" t="s">
        <v>35</v>
      </c>
      <c r="O1" s="39" t="s">
        <v>49</v>
      </c>
      <c r="P1" s="39" t="s">
        <v>5</v>
      </c>
      <c r="Q1" s="39" t="s">
        <v>19</v>
      </c>
    </row>
    <row r="2" spans="1:17" x14ac:dyDescent="0.2">
      <c r="A2" s="1" t="s">
        <v>83</v>
      </c>
      <c r="B2" s="42">
        <v>1.0854263280348604</v>
      </c>
      <c r="C2" s="2">
        <v>-18.446890785656539</v>
      </c>
      <c r="D2" s="2">
        <v>741.96964705899097</v>
      </c>
      <c r="F2" s="42">
        <v>0.36888393119714041</v>
      </c>
      <c r="G2" s="2">
        <v>7.0985826632912623</v>
      </c>
      <c r="H2" s="2">
        <v>99.939976911860711</v>
      </c>
      <c r="J2" s="1" t="s">
        <v>84</v>
      </c>
      <c r="K2" s="1" t="s">
        <v>85</v>
      </c>
      <c r="L2" s="1" t="s">
        <v>86</v>
      </c>
      <c r="M2" s="1" t="s">
        <v>87</v>
      </c>
      <c r="N2" s="1"/>
      <c r="O2" s="1">
        <v>2006474</v>
      </c>
      <c r="P2" s="1">
        <v>527006</v>
      </c>
      <c r="Q2" s="1" t="s">
        <v>88</v>
      </c>
    </row>
    <row r="3" spans="1:17" x14ac:dyDescent="0.2">
      <c r="A3" s="1" t="s">
        <v>89</v>
      </c>
      <c r="B3" s="42">
        <v>1.0815405776576326</v>
      </c>
      <c r="C3" s="2">
        <v>-21.999201987900292</v>
      </c>
      <c r="D3" s="2">
        <v>70.963766299088917</v>
      </c>
      <c r="E3" s="1" t="s">
        <v>90</v>
      </c>
      <c r="F3" s="42">
        <v>0.36593054697971167</v>
      </c>
      <c r="G3" s="2">
        <v>-0.99413386105108714</v>
      </c>
      <c r="H3" s="2">
        <v>2.7488234203696646</v>
      </c>
      <c r="I3" s="1" t="s">
        <v>91</v>
      </c>
      <c r="J3" s="1" t="s">
        <v>84</v>
      </c>
      <c r="K3" s="1" t="s">
        <v>92</v>
      </c>
      <c r="L3" s="1" t="s">
        <v>86</v>
      </c>
      <c r="M3" s="1" t="s">
        <v>87</v>
      </c>
      <c r="N3" s="1"/>
      <c r="O3" s="1">
        <v>2006475</v>
      </c>
      <c r="P3" s="1">
        <v>527007</v>
      </c>
      <c r="Q3" s="1" t="s">
        <v>88</v>
      </c>
    </row>
    <row r="4" spans="1:17" x14ac:dyDescent="0.2">
      <c r="A4" s="1" t="s">
        <v>93</v>
      </c>
      <c r="B4" s="42">
        <v>1.0836127283647674</v>
      </c>
      <c r="C4" s="2">
        <v>-20.104898830217063</v>
      </c>
      <c r="D4" s="2">
        <v>247.47389475896347</v>
      </c>
      <c r="F4" s="42">
        <v>0.36909116111578943</v>
      </c>
      <c r="G4" s="2">
        <v>7.6664417920249468</v>
      </c>
      <c r="H4" s="2">
        <v>27.876493521450332</v>
      </c>
      <c r="J4" s="1" t="s">
        <v>84</v>
      </c>
      <c r="K4" s="1" t="s">
        <v>94</v>
      </c>
      <c r="L4" s="1" t="s">
        <v>86</v>
      </c>
      <c r="M4" s="1" t="s">
        <v>87</v>
      </c>
      <c r="N4" s="1"/>
      <c r="O4" s="1">
        <v>2006476</v>
      </c>
      <c r="P4" s="1">
        <v>527008</v>
      </c>
      <c r="Q4" s="1" t="s">
        <v>88</v>
      </c>
    </row>
    <row r="5" spans="1:17" x14ac:dyDescent="0.2">
      <c r="A5" s="1" t="s">
        <v>95</v>
      </c>
      <c r="B5" s="42">
        <v>1.0843667928841232</v>
      </c>
      <c r="C5" s="2">
        <v>-19.415534100049729</v>
      </c>
      <c r="D5" s="2">
        <v>847.78761618145438</v>
      </c>
      <c r="F5" s="42">
        <v>0.36907999892438054</v>
      </c>
      <c r="G5" s="2">
        <v>7.6358546798768554</v>
      </c>
      <c r="H5" s="2">
        <v>125.5823743352228</v>
      </c>
      <c r="J5" s="1" t="s">
        <v>84</v>
      </c>
      <c r="K5" s="1" t="s">
        <v>96</v>
      </c>
      <c r="L5" s="1" t="s">
        <v>86</v>
      </c>
      <c r="M5" s="1" t="s">
        <v>87</v>
      </c>
      <c r="N5" s="1"/>
      <c r="O5" s="1">
        <v>2006477</v>
      </c>
      <c r="P5" s="1">
        <v>527009</v>
      </c>
      <c r="Q5" s="1" t="s">
        <v>88</v>
      </c>
    </row>
    <row r="6" spans="1:17" x14ac:dyDescent="0.2">
      <c r="A6" s="1" t="s">
        <v>97</v>
      </c>
      <c r="B6" s="42">
        <v>1.0823913381388583</v>
      </c>
      <c r="C6" s="2">
        <v>-21.221469769303955</v>
      </c>
      <c r="D6" s="2">
        <v>282.35930955140805</v>
      </c>
      <c r="F6" s="42">
        <v>0.36913133066663695</v>
      </c>
      <c r="G6" s="2">
        <v>7.7765161622562466</v>
      </c>
      <c r="H6" s="2">
        <v>32.253776237458183</v>
      </c>
      <c r="J6" s="1" t="s">
        <v>84</v>
      </c>
      <c r="K6" s="1" t="s">
        <v>98</v>
      </c>
      <c r="L6" s="1" t="s">
        <v>86</v>
      </c>
      <c r="M6" s="1" t="s">
        <v>87</v>
      </c>
      <c r="N6" s="1"/>
      <c r="O6" s="1">
        <v>2006478</v>
      </c>
      <c r="P6" s="1">
        <v>527010</v>
      </c>
      <c r="Q6" s="1" t="s">
        <v>88</v>
      </c>
    </row>
    <row r="7" spans="1:17" x14ac:dyDescent="0.2">
      <c r="A7" s="1" t="s">
        <v>99</v>
      </c>
      <c r="B7" s="42">
        <v>1.0837970566747381</v>
      </c>
      <c r="C7" s="2">
        <v>-19.936387117345468</v>
      </c>
      <c r="D7" s="2">
        <v>528.13090706862215</v>
      </c>
      <c r="F7" s="42">
        <v>0.36917671676437608</v>
      </c>
      <c r="G7" s="2">
        <v>7.9008852505472635</v>
      </c>
      <c r="H7" s="2">
        <v>94.821447053263341</v>
      </c>
      <c r="J7" s="1" t="s">
        <v>84</v>
      </c>
      <c r="K7" s="1" t="s">
        <v>100</v>
      </c>
      <c r="L7" s="1" t="s">
        <v>86</v>
      </c>
      <c r="M7" s="1" t="s">
        <v>87</v>
      </c>
      <c r="N7" s="1"/>
      <c r="O7" s="1">
        <v>2006479</v>
      </c>
      <c r="P7" s="1">
        <v>527011</v>
      </c>
      <c r="Q7" s="1" t="s">
        <v>88</v>
      </c>
    </row>
    <row r="8" spans="1:17" x14ac:dyDescent="0.2">
      <c r="A8" s="1" t="s">
        <v>101</v>
      </c>
      <c r="B8" s="42">
        <v>1.0797210305902096</v>
      </c>
      <c r="C8" s="2">
        <v>-23.662516408691207</v>
      </c>
      <c r="D8" s="2">
        <v>86.361527851773928</v>
      </c>
      <c r="E8" s="1" t="s">
        <v>102</v>
      </c>
      <c r="F8" s="42">
        <v>0.37011841197882184</v>
      </c>
      <c r="G8" s="2">
        <v>10.481387682901349</v>
      </c>
      <c r="H8" s="2">
        <v>3.4392721942761439</v>
      </c>
      <c r="I8" s="1" t="s">
        <v>91</v>
      </c>
      <c r="J8" s="1" t="s">
        <v>84</v>
      </c>
      <c r="K8" s="1" t="s">
        <v>103</v>
      </c>
      <c r="L8" s="1" t="s">
        <v>86</v>
      </c>
      <c r="M8" s="1" t="s">
        <v>87</v>
      </c>
      <c r="N8" s="1"/>
      <c r="O8" s="1">
        <v>2006480</v>
      </c>
      <c r="P8" s="1">
        <v>527012</v>
      </c>
      <c r="Q8" s="1" t="s">
        <v>88</v>
      </c>
    </row>
    <row r="9" spans="1:17" x14ac:dyDescent="0.2">
      <c r="A9" s="1" t="s">
        <v>104</v>
      </c>
      <c r="B9" s="42">
        <v>1.0774752397658047</v>
      </c>
      <c r="C9" s="2">
        <v>-25.715391444575914</v>
      </c>
      <c r="D9" s="2">
        <v>79.759285226073217</v>
      </c>
      <c r="E9" s="1" t="s">
        <v>102</v>
      </c>
      <c r="F9" s="42">
        <v>0.36809739008541453</v>
      </c>
      <c r="G9" s="2">
        <v>4.9432949601126825</v>
      </c>
      <c r="H9" s="2">
        <v>10.98202844605394</v>
      </c>
      <c r="I9" s="1" t="s">
        <v>105</v>
      </c>
      <c r="J9" s="1" t="s">
        <v>84</v>
      </c>
      <c r="K9" s="1" t="s">
        <v>106</v>
      </c>
      <c r="L9" s="1" t="s">
        <v>86</v>
      </c>
      <c r="M9" s="1" t="s">
        <v>87</v>
      </c>
      <c r="N9" s="1"/>
      <c r="O9" s="1">
        <v>2006481</v>
      </c>
      <c r="P9" s="1">
        <v>527013</v>
      </c>
      <c r="Q9" s="1" t="s">
        <v>88</v>
      </c>
    </row>
    <row r="10" spans="1:17" x14ac:dyDescent="0.2">
      <c r="A10" s="1" t="s">
        <v>107</v>
      </c>
      <c r="B10" s="42">
        <v>1.0802737536778886</v>
      </c>
      <c r="C10" s="2">
        <v>-23.157258520540775</v>
      </c>
      <c r="D10" s="2">
        <v>178.02210432435439</v>
      </c>
      <c r="F10" s="42">
        <v>0.36898824785770823</v>
      </c>
      <c r="G10" s="2">
        <v>7.3844347602273634</v>
      </c>
      <c r="H10" s="2">
        <v>21.093059566298372</v>
      </c>
      <c r="J10" s="1" t="s">
        <v>84</v>
      </c>
      <c r="K10" s="1" t="s">
        <v>108</v>
      </c>
      <c r="L10" s="1" t="s">
        <v>86</v>
      </c>
      <c r="M10" s="1" t="s">
        <v>87</v>
      </c>
      <c r="N10" s="1"/>
      <c r="O10" s="1">
        <v>2006482</v>
      </c>
      <c r="P10" s="1">
        <v>527014</v>
      </c>
      <c r="Q10" s="1" t="s">
        <v>88</v>
      </c>
    </row>
    <row r="11" spans="1:17" x14ac:dyDescent="0.2">
      <c r="A11" s="1" t="s">
        <v>109</v>
      </c>
      <c r="B11" s="42">
        <v>1.07983608158542</v>
      </c>
      <c r="C11" s="2">
        <v>-23.557345904749248</v>
      </c>
      <c r="D11" s="2">
        <v>176.37371796201884</v>
      </c>
      <c r="F11" s="42">
        <v>0.36867645349340511</v>
      </c>
      <c r="G11" s="2">
        <v>6.5300469111459796</v>
      </c>
      <c r="H11" s="2">
        <v>21.928828156600666</v>
      </c>
      <c r="J11" s="1" t="s">
        <v>84</v>
      </c>
      <c r="K11" s="1" t="s">
        <v>110</v>
      </c>
      <c r="L11" s="1" t="s">
        <v>86</v>
      </c>
      <c r="M11" s="1" t="s">
        <v>87</v>
      </c>
      <c r="N11" s="1"/>
      <c r="O11" s="1">
        <v>2006483</v>
      </c>
      <c r="P11" s="1">
        <v>527015</v>
      </c>
      <c r="Q11" s="1" t="s">
        <v>88</v>
      </c>
    </row>
    <row r="12" spans="1:17" x14ac:dyDescent="0.2">
      <c r="A12" s="1" t="s">
        <v>111</v>
      </c>
      <c r="B12" s="42">
        <v>1.0806527189047133</v>
      </c>
      <c r="C12" s="2">
        <v>-22.810833741303288</v>
      </c>
      <c r="D12" s="2">
        <v>251.73956525083977</v>
      </c>
      <c r="F12" s="42">
        <v>0.36934369320145283</v>
      </c>
      <c r="G12" s="2">
        <v>8.3584427966676884</v>
      </c>
      <c r="H12" s="2">
        <v>48.14996216332684</v>
      </c>
      <c r="J12" s="1" t="s">
        <v>84</v>
      </c>
      <c r="K12" s="1" t="s">
        <v>112</v>
      </c>
      <c r="L12" s="1" t="s">
        <v>86</v>
      </c>
      <c r="M12" s="1" t="s">
        <v>87</v>
      </c>
      <c r="N12" s="1"/>
      <c r="O12" s="1">
        <v>2006484</v>
      </c>
      <c r="P12" s="1">
        <v>527016</v>
      </c>
      <c r="Q12" s="1" t="s">
        <v>88</v>
      </c>
    </row>
    <row r="13" spans="1:17" x14ac:dyDescent="0.2">
      <c r="A13" s="1" t="s">
        <v>113</v>
      </c>
      <c r="B13" s="42">
        <v>1.0789376475364061</v>
      </c>
      <c r="C13" s="2">
        <v>-24.378616622471746</v>
      </c>
      <c r="D13" s="2">
        <v>99.940521109525264</v>
      </c>
      <c r="E13" s="1" t="s">
        <v>102</v>
      </c>
      <c r="F13" s="42">
        <v>0.36879029751389875</v>
      </c>
      <c r="G13" s="2">
        <v>6.8420049375997483</v>
      </c>
      <c r="H13" s="2">
        <v>11.753124466868556</v>
      </c>
      <c r="I13" s="1" t="s">
        <v>105</v>
      </c>
      <c r="J13" s="1" t="s">
        <v>84</v>
      </c>
      <c r="K13" s="1" t="s">
        <v>114</v>
      </c>
      <c r="L13" s="1" t="s">
        <v>86</v>
      </c>
      <c r="M13" s="1" t="s">
        <v>87</v>
      </c>
      <c r="N13" s="1"/>
      <c r="O13" s="1">
        <v>2006485</v>
      </c>
      <c r="P13" s="1">
        <v>527017</v>
      </c>
      <c r="Q13" s="1" t="s">
        <v>88</v>
      </c>
    </row>
    <row r="14" spans="1:17" x14ac:dyDescent="0.2">
      <c r="A14" s="1" t="s">
        <v>115</v>
      </c>
      <c r="B14" s="42">
        <v>1.0778079573571691</v>
      </c>
      <c r="C14" s="2">
        <v>-25.411260525213301</v>
      </c>
      <c r="D14" s="2">
        <v>71.585937248805322</v>
      </c>
      <c r="E14" s="1" t="s">
        <v>90</v>
      </c>
      <c r="F14" s="42">
        <v>0.36946868440154002</v>
      </c>
      <c r="G14" s="2">
        <v>8.7009512092150558</v>
      </c>
      <c r="H14" s="2">
        <v>4.9735045350453566</v>
      </c>
      <c r="I14" s="1" t="s">
        <v>91</v>
      </c>
      <c r="J14" s="1" t="s">
        <v>84</v>
      </c>
      <c r="K14" s="1" t="s">
        <v>116</v>
      </c>
      <c r="L14" s="1" t="s">
        <v>86</v>
      </c>
      <c r="M14" s="1" t="s">
        <v>87</v>
      </c>
      <c r="N14" s="1"/>
      <c r="O14" s="1">
        <v>2006486</v>
      </c>
      <c r="P14" s="1">
        <v>527024</v>
      </c>
      <c r="Q14" s="1" t="s">
        <v>88</v>
      </c>
    </row>
    <row r="15" spans="1:17" x14ac:dyDescent="0.2">
      <c r="A15" s="1" t="s">
        <v>117</v>
      </c>
      <c r="B15" s="42">
        <v>1.0795009830992288</v>
      </c>
      <c r="C15" s="2">
        <v>-23.863665708433331</v>
      </c>
      <c r="D15" s="2">
        <v>110.4053828453641</v>
      </c>
      <c r="F15" s="42">
        <v>0.36831305844214701</v>
      </c>
      <c r="G15" s="2">
        <v>5.5342681297513616</v>
      </c>
      <c r="H15" s="2">
        <v>16.963411988157866</v>
      </c>
      <c r="I15" s="1" t="s">
        <v>105</v>
      </c>
      <c r="J15" s="1" t="s">
        <v>84</v>
      </c>
      <c r="K15" s="1" t="s">
        <v>118</v>
      </c>
      <c r="L15" s="1" t="s">
        <v>86</v>
      </c>
      <c r="M15" s="1" t="s">
        <v>87</v>
      </c>
      <c r="N15" s="1"/>
      <c r="O15" s="1">
        <v>2006487</v>
      </c>
      <c r="P15" s="1">
        <v>527025</v>
      </c>
      <c r="Q15" s="1" t="s">
        <v>88</v>
      </c>
    </row>
    <row r="16" spans="1:17" x14ac:dyDescent="0.2">
      <c r="A16" s="1" t="s">
        <v>119</v>
      </c>
      <c r="B16" s="42">
        <v>1.0811591609738602</v>
      </c>
      <c r="C16" s="2">
        <v>-22.347873976251197</v>
      </c>
      <c r="D16" s="2">
        <v>128.45483347236029</v>
      </c>
      <c r="F16" s="42">
        <v>0.36792411585297585</v>
      </c>
      <c r="G16" s="2">
        <v>4.4684917754320557</v>
      </c>
      <c r="H16" s="2">
        <v>24.689849392420747</v>
      </c>
      <c r="J16" s="1" t="s">
        <v>84</v>
      </c>
      <c r="K16" s="1" t="s">
        <v>120</v>
      </c>
      <c r="L16" s="1" t="s">
        <v>86</v>
      </c>
      <c r="M16" s="1" t="s">
        <v>87</v>
      </c>
      <c r="N16" s="1"/>
      <c r="O16" s="1">
        <v>2006488</v>
      </c>
      <c r="P16" s="1">
        <v>527026</v>
      </c>
      <c r="Q16" s="1" t="s">
        <v>88</v>
      </c>
    </row>
    <row r="17" spans="1:17" x14ac:dyDescent="0.2">
      <c r="A17" s="1" t="s">
        <v>121</v>
      </c>
      <c r="B17" s="42">
        <v>1.0766785460001613</v>
      </c>
      <c r="C17" s="2">
        <v>-26.443625981448335</v>
      </c>
      <c r="D17" s="2">
        <v>46.912385242227096</v>
      </c>
      <c r="E17" s="1" t="s">
        <v>90</v>
      </c>
      <c r="F17" s="42">
        <v>0.36684961382560377</v>
      </c>
      <c r="G17" s="2">
        <v>1.5241959730192749</v>
      </c>
      <c r="H17" s="2">
        <v>19.658655140481933</v>
      </c>
      <c r="I17" s="1" t="s">
        <v>105</v>
      </c>
      <c r="J17" s="1" t="s">
        <v>84</v>
      </c>
      <c r="K17" s="1" t="s">
        <v>122</v>
      </c>
      <c r="L17" s="1" t="s">
        <v>86</v>
      </c>
      <c r="M17" s="1" t="s">
        <v>87</v>
      </c>
      <c r="N17" s="1"/>
      <c r="O17" s="1">
        <v>2006489</v>
      </c>
      <c r="P17" s="1">
        <v>527027</v>
      </c>
      <c r="Q17" s="1" t="s">
        <v>88</v>
      </c>
    </row>
    <row r="18" spans="1:17" x14ac:dyDescent="0.2">
      <c r="A18" s="1" t="s">
        <v>123</v>
      </c>
      <c r="B18" s="42">
        <v>1.0783142449413037</v>
      </c>
      <c r="C18" s="2">
        <v>-24.948468600816213</v>
      </c>
      <c r="D18" s="2">
        <v>97.895634086370393</v>
      </c>
      <c r="E18" s="1" t="s">
        <v>102</v>
      </c>
      <c r="F18" s="42">
        <v>0.36930717313192268</v>
      </c>
      <c r="G18" s="2">
        <v>8.2583684653966749</v>
      </c>
      <c r="H18" s="2">
        <v>5.3013999899179245</v>
      </c>
      <c r="I18" s="1" t="s">
        <v>91</v>
      </c>
      <c r="J18" s="1" t="s">
        <v>84</v>
      </c>
      <c r="K18" s="1" t="s">
        <v>124</v>
      </c>
      <c r="L18" s="1" t="s">
        <v>86</v>
      </c>
      <c r="M18" s="1" t="s">
        <v>87</v>
      </c>
      <c r="N18" s="1"/>
      <c r="O18" s="1">
        <v>2006490</v>
      </c>
      <c r="P18" s="1">
        <v>527028</v>
      </c>
      <c r="Q18" s="1" t="s">
        <v>88</v>
      </c>
    </row>
    <row r="19" spans="1:17" x14ac:dyDescent="0.2">
      <c r="A19" s="1" t="s">
        <v>125</v>
      </c>
      <c r="B19" s="42">
        <v>1.0817223199757426</v>
      </c>
      <c r="C19" s="2">
        <v>-21.833061336778645</v>
      </c>
      <c r="D19" s="2">
        <v>224.55078504259981</v>
      </c>
      <c r="F19" s="42">
        <v>0.36910505461393384</v>
      </c>
      <c r="G19" s="2">
        <v>7.704513356753715</v>
      </c>
      <c r="H19" s="2">
        <v>17.949530483593904</v>
      </c>
      <c r="I19" s="1" t="s">
        <v>105</v>
      </c>
      <c r="J19" s="1" t="s">
        <v>84</v>
      </c>
      <c r="K19" s="1" t="s">
        <v>126</v>
      </c>
      <c r="L19" s="1" t="s">
        <v>86</v>
      </c>
      <c r="M19" s="1" t="s">
        <v>87</v>
      </c>
      <c r="N19" s="1"/>
      <c r="O19" s="1">
        <v>2006491</v>
      </c>
      <c r="P19" s="1">
        <v>527029</v>
      </c>
      <c r="Q19" s="1" t="s">
        <v>88</v>
      </c>
    </row>
    <row r="20" spans="1:17" x14ac:dyDescent="0.2">
      <c r="A20" s="1" t="s">
        <v>127</v>
      </c>
      <c r="B20" s="42">
        <v>1.079891707963395</v>
      </c>
      <c r="C20" s="2">
        <v>-23.506496589734873</v>
      </c>
      <c r="D20" s="2">
        <v>146.74857857799404</v>
      </c>
      <c r="F20" s="42">
        <v>0.36922611358844992</v>
      </c>
      <c r="G20" s="2">
        <v>8.0362448457770661</v>
      </c>
      <c r="H20" s="2">
        <v>15.342728451936747</v>
      </c>
      <c r="I20" s="1" t="s">
        <v>105</v>
      </c>
      <c r="J20" s="1" t="s">
        <v>84</v>
      </c>
      <c r="K20" s="1" t="s">
        <v>128</v>
      </c>
      <c r="L20" s="1" t="s">
        <v>86</v>
      </c>
      <c r="M20" s="1" t="s">
        <v>87</v>
      </c>
      <c r="N20" s="1"/>
      <c r="O20" s="1">
        <v>2006492</v>
      </c>
      <c r="P20" s="1">
        <v>527030</v>
      </c>
      <c r="Q20" s="1" t="s">
        <v>88</v>
      </c>
    </row>
    <row r="21" spans="1:17" x14ac:dyDescent="0.2">
      <c r="A21" s="1" t="s">
        <v>129</v>
      </c>
      <c r="B21" s="42">
        <v>1.0799490104900002</v>
      </c>
      <c r="C21" s="2">
        <v>-23.454115010006422</v>
      </c>
      <c r="D21" s="2">
        <v>105.62193867529862</v>
      </c>
      <c r="F21" s="42">
        <v>0.36909432835584993</v>
      </c>
      <c r="G21" s="2">
        <v>7.6751207993375692</v>
      </c>
      <c r="H21" s="2">
        <v>6.7633869902423553</v>
      </c>
      <c r="I21" s="1" t="s">
        <v>91</v>
      </c>
      <c r="J21" s="1" t="s">
        <v>84</v>
      </c>
      <c r="K21" s="1" t="s">
        <v>130</v>
      </c>
      <c r="L21" s="1" t="s">
        <v>86</v>
      </c>
      <c r="M21" s="1" t="s">
        <v>87</v>
      </c>
      <c r="N21" s="1"/>
      <c r="O21" s="1">
        <v>2006493</v>
      </c>
      <c r="P21" s="1">
        <v>527031</v>
      </c>
      <c r="Q21" s="1" t="s">
        <v>88</v>
      </c>
    </row>
    <row r="22" spans="1:17" x14ac:dyDescent="0.2">
      <c r="A22" s="1" t="s">
        <v>131</v>
      </c>
      <c r="B22" s="42">
        <v>1.0820557279037624</v>
      </c>
      <c r="C22" s="2">
        <v>-21.528273220818527</v>
      </c>
      <c r="D22" s="2">
        <v>220.66732247890087</v>
      </c>
      <c r="F22" s="42">
        <v>0.36899843929019099</v>
      </c>
      <c r="G22" s="2">
        <v>7.4123617057254867</v>
      </c>
      <c r="H22" s="2">
        <v>27.409413852928214</v>
      </c>
      <c r="J22" s="1" t="s">
        <v>84</v>
      </c>
      <c r="K22" s="1" t="s">
        <v>132</v>
      </c>
      <c r="L22" s="1" t="s">
        <v>86</v>
      </c>
      <c r="M22" s="1" t="s">
        <v>87</v>
      </c>
      <c r="N22" s="1"/>
      <c r="O22" s="1">
        <v>2006494</v>
      </c>
      <c r="P22" s="1">
        <v>527032</v>
      </c>
      <c r="Q22" s="1" t="s">
        <v>88</v>
      </c>
    </row>
    <row r="23" spans="1:17" x14ac:dyDescent="0.2">
      <c r="A23" s="1" t="s">
        <v>133</v>
      </c>
      <c r="B23" s="42">
        <v>1.0810771686608096</v>
      </c>
      <c r="C23" s="2">
        <v>-22.422826882371709</v>
      </c>
      <c r="D23" s="2">
        <v>165.66867277890094</v>
      </c>
      <c r="F23" s="42">
        <v>0.36917453969813435</v>
      </c>
      <c r="G23" s="2">
        <v>7.8949195501554401</v>
      </c>
      <c r="H23" s="2">
        <v>21.972495959929955</v>
      </c>
      <c r="J23" s="1" t="s">
        <v>84</v>
      </c>
      <c r="K23" s="1" t="s">
        <v>134</v>
      </c>
      <c r="L23" s="1" t="s">
        <v>86</v>
      </c>
      <c r="M23" s="1" t="s">
        <v>87</v>
      </c>
      <c r="N23" s="1"/>
      <c r="O23" s="1">
        <v>2006495</v>
      </c>
      <c r="P23" s="1">
        <v>527033</v>
      </c>
      <c r="Q23" s="1" t="s">
        <v>88</v>
      </c>
    </row>
    <row r="24" spans="1:17" x14ac:dyDescent="0.2">
      <c r="A24" s="1" t="s">
        <v>135</v>
      </c>
      <c r="B24" s="42">
        <v>1.0807302283790212</v>
      </c>
      <c r="C24" s="2">
        <v>-22.739979413430042</v>
      </c>
      <c r="D24" s="2">
        <v>266.6611706229902</v>
      </c>
      <c r="F24" s="42">
        <v>0.36882247805333424</v>
      </c>
      <c r="G24" s="2">
        <v>6.9301869276822563</v>
      </c>
      <c r="H24" s="2">
        <v>20.687888682243091</v>
      </c>
      <c r="J24" s="1" t="s">
        <v>84</v>
      </c>
      <c r="K24" s="1" t="s">
        <v>136</v>
      </c>
      <c r="L24" s="1" t="s">
        <v>86</v>
      </c>
      <c r="M24" s="1" t="s">
        <v>87</v>
      </c>
      <c r="N24" s="1"/>
      <c r="O24" s="1">
        <v>2006496</v>
      </c>
      <c r="P24" s="1">
        <v>527034</v>
      </c>
      <c r="Q24" s="1" t="s">
        <v>88</v>
      </c>
    </row>
    <row r="25" spans="1:17" x14ac:dyDescent="0.2">
      <c r="A25" s="1" t="s">
        <v>137</v>
      </c>
      <c r="B25" s="42">
        <v>1.0796372599014366</v>
      </c>
      <c r="C25" s="2">
        <v>-23.739092781020371</v>
      </c>
      <c r="D25" s="2">
        <v>116.75231790103419</v>
      </c>
      <c r="F25" s="42">
        <v>0.36905025456213064</v>
      </c>
      <c r="G25" s="2">
        <v>7.5543479454885318</v>
      </c>
      <c r="H25" s="2">
        <v>5.9734972312860197</v>
      </c>
      <c r="I25" s="1" t="s">
        <v>91</v>
      </c>
      <c r="J25" s="1" t="s">
        <v>84</v>
      </c>
      <c r="K25" s="1" t="s">
        <v>138</v>
      </c>
      <c r="L25" s="1" t="s">
        <v>86</v>
      </c>
      <c r="M25" s="1" t="s">
        <v>87</v>
      </c>
      <c r="N25" s="1"/>
      <c r="O25" s="1">
        <v>2006497</v>
      </c>
      <c r="P25" s="1">
        <v>527035</v>
      </c>
      <c r="Q25" s="1" t="s">
        <v>88</v>
      </c>
    </row>
    <row r="26" spans="1:17" x14ac:dyDescent="0.2">
      <c r="A26" s="1" t="s">
        <v>139</v>
      </c>
      <c r="B26" s="42">
        <v>1.0783688015167092</v>
      </c>
      <c r="C26" s="2">
        <v>-24.898598751230615</v>
      </c>
      <c r="D26" s="2">
        <v>61.63100635429911</v>
      </c>
      <c r="E26" s="1" t="s">
        <v>90</v>
      </c>
      <c r="F26" s="42">
        <v>0.37511932499139311</v>
      </c>
      <c r="G26" s="2">
        <v>24.186074473578362</v>
      </c>
      <c r="H26" s="2">
        <v>4.0331543195544413</v>
      </c>
      <c r="I26" s="1" t="s">
        <v>91</v>
      </c>
      <c r="J26" s="1" t="s">
        <v>84</v>
      </c>
      <c r="K26" s="1" t="s">
        <v>140</v>
      </c>
      <c r="L26" s="1" t="s">
        <v>86</v>
      </c>
      <c r="M26" s="1" t="s">
        <v>87</v>
      </c>
      <c r="N26" s="1"/>
      <c r="O26" s="1">
        <v>2006498</v>
      </c>
      <c r="P26" s="1">
        <v>527040</v>
      </c>
      <c r="Q26" s="1" t="s">
        <v>88</v>
      </c>
    </row>
    <row r="27" spans="1:17" x14ac:dyDescent="0.2">
      <c r="A27" s="1" t="s">
        <v>141</v>
      </c>
      <c r="B27" s="42">
        <v>1.0766985653768313</v>
      </c>
      <c r="C27" s="2">
        <v>-26.425326996739017</v>
      </c>
      <c r="D27" s="2">
        <v>56.124460558171201</v>
      </c>
      <c r="E27" s="1" t="s">
        <v>90</v>
      </c>
      <c r="F27" s="42">
        <v>0.37143765505815124</v>
      </c>
      <c r="G27" s="2">
        <v>14.096556560430683</v>
      </c>
      <c r="H27" s="2">
        <v>2.9833029415378087</v>
      </c>
      <c r="I27" s="1" t="s">
        <v>91</v>
      </c>
      <c r="J27" s="1" t="s">
        <v>84</v>
      </c>
      <c r="K27" s="1" t="s">
        <v>142</v>
      </c>
      <c r="L27" s="1" t="s">
        <v>86</v>
      </c>
      <c r="M27" s="1" t="s">
        <v>87</v>
      </c>
      <c r="N27" s="1"/>
      <c r="O27" s="1">
        <v>2006499</v>
      </c>
      <c r="P27" s="1">
        <v>527041</v>
      </c>
      <c r="Q27" s="1" t="s">
        <v>88</v>
      </c>
    </row>
    <row r="28" spans="1:17" x14ac:dyDescent="0.2">
      <c r="A28" s="1" t="s">
        <v>143</v>
      </c>
      <c r="B28" s="42">
        <v>1.0777813351318888</v>
      </c>
      <c r="C28" s="2">
        <v>-25.435595478079048</v>
      </c>
      <c r="D28" s="2">
        <v>115.86369113534451</v>
      </c>
      <c r="F28" s="42">
        <v>0.36982005327848122</v>
      </c>
      <c r="G28" s="2">
        <v>9.6637979663298399</v>
      </c>
      <c r="H28" s="2">
        <v>13.090243659951396</v>
      </c>
      <c r="I28" s="1" t="s">
        <v>105</v>
      </c>
      <c r="J28" s="1" t="s">
        <v>84</v>
      </c>
      <c r="K28" s="1" t="s">
        <v>144</v>
      </c>
      <c r="L28" s="1" t="s">
        <v>86</v>
      </c>
      <c r="M28" s="1" t="s">
        <v>87</v>
      </c>
      <c r="N28" s="1"/>
      <c r="O28" s="1">
        <v>2006500</v>
      </c>
      <c r="P28" s="1">
        <v>527042</v>
      </c>
      <c r="Q28" s="1" t="s">
        <v>88</v>
      </c>
    </row>
    <row r="29" spans="1:17" x14ac:dyDescent="0.2">
      <c r="A29" s="1" t="s">
        <v>145</v>
      </c>
      <c r="B29" s="42">
        <v>1.0779307977425068</v>
      </c>
      <c r="C29" s="2">
        <v>-25.29897391234304</v>
      </c>
      <c r="D29" s="2">
        <v>132.41908562315891</v>
      </c>
      <c r="F29" s="42">
        <v>0.45088540795110205</v>
      </c>
      <c r="G29" s="2">
        <v>231.986705401206</v>
      </c>
      <c r="H29" s="2">
        <v>12.163270163961352</v>
      </c>
      <c r="I29" s="1" t="s">
        <v>105</v>
      </c>
      <c r="J29" s="1" t="s">
        <v>84</v>
      </c>
      <c r="K29" s="1" t="s">
        <v>146</v>
      </c>
      <c r="L29" s="1" t="s">
        <v>86</v>
      </c>
      <c r="M29" s="1" t="s">
        <v>87</v>
      </c>
      <c r="N29" s="1"/>
      <c r="O29" s="1">
        <v>2006501</v>
      </c>
      <c r="P29" s="1">
        <v>527043</v>
      </c>
      <c r="Q29" s="1" t="s">
        <v>88</v>
      </c>
    </row>
    <row r="30" spans="1:17" x14ac:dyDescent="0.2">
      <c r="A30" s="1" t="s">
        <v>147</v>
      </c>
      <c r="B30" s="42">
        <v>1.0807258017699224</v>
      </c>
      <c r="C30" s="2">
        <v>-22.744025946411842</v>
      </c>
      <c r="D30" s="2">
        <v>335.97480343722708</v>
      </c>
      <c r="F30" s="42">
        <v>0.36959632983736845</v>
      </c>
      <c r="G30" s="2">
        <v>9.0507338053147564</v>
      </c>
      <c r="H30" s="2">
        <v>69.261963180526479</v>
      </c>
      <c r="J30" s="1" t="s">
        <v>84</v>
      </c>
      <c r="K30" s="1" t="s">
        <v>148</v>
      </c>
      <c r="L30" s="1" t="s">
        <v>86</v>
      </c>
      <c r="M30" s="1" t="s">
        <v>87</v>
      </c>
      <c r="N30" s="1"/>
      <c r="O30" s="1">
        <v>2006502</v>
      </c>
      <c r="P30" s="1">
        <v>527044</v>
      </c>
      <c r="Q30" s="1" t="s">
        <v>88</v>
      </c>
    </row>
    <row r="31" spans="1:17" x14ac:dyDescent="0.2">
      <c r="A31" s="1" t="s">
        <v>149</v>
      </c>
      <c r="B31" s="42">
        <v>1.0773080350951794</v>
      </c>
      <c r="C31" s="2">
        <v>-25.868229330306473</v>
      </c>
      <c r="D31" s="2">
        <v>79.255972000347327</v>
      </c>
      <c r="E31" s="1" t="s">
        <v>102</v>
      </c>
      <c r="F31" s="42">
        <v>0.37078098866774817</v>
      </c>
      <c r="G31" s="2">
        <v>12.297058255270173</v>
      </c>
      <c r="H31" s="2">
        <v>8.6692931406142559</v>
      </c>
      <c r="I31" s="1" t="s">
        <v>150</v>
      </c>
      <c r="J31" s="1" t="s">
        <v>84</v>
      </c>
      <c r="K31" s="1" t="s">
        <v>151</v>
      </c>
      <c r="L31" s="1" t="s">
        <v>86</v>
      </c>
      <c r="M31" s="1" t="s">
        <v>87</v>
      </c>
      <c r="N31" s="1"/>
      <c r="O31" s="1">
        <v>2006503</v>
      </c>
      <c r="P31" s="1">
        <v>527045</v>
      </c>
      <c r="Q31" s="1" t="s">
        <v>88</v>
      </c>
    </row>
    <row r="32" spans="1:17" x14ac:dyDescent="0.2">
      <c r="A32" s="1" t="s">
        <v>152</v>
      </c>
      <c r="B32" s="42">
        <v>1.0768354018634179</v>
      </c>
      <c r="C32" s="2">
        <v>-26.300249538665415</v>
      </c>
      <c r="D32" s="2">
        <v>65.658691593761773</v>
      </c>
      <c r="E32" s="1" t="s">
        <v>90</v>
      </c>
      <c r="F32" s="42">
        <v>0.506122310968249</v>
      </c>
      <c r="G32" s="2">
        <v>383.68224261548738</v>
      </c>
      <c r="H32" s="2">
        <v>13.349486694906274</v>
      </c>
      <c r="I32" s="1" t="s">
        <v>105</v>
      </c>
      <c r="J32" s="1" t="s">
        <v>84</v>
      </c>
      <c r="K32" s="1" t="s">
        <v>153</v>
      </c>
      <c r="L32" s="1" t="s">
        <v>86</v>
      </c>
      <c r="M32" s="1" t="s">
        <v>87</v>
      </c>
      <c r="N32" s="1"/>
      <c r="O32" s="1">
        <v>2006504</v>
      </c>
      <c r="P32" s="1">
        <v>527046</v>
      </c>
      <c r="Q32" s="1" t="s">
        <v>88</v>
      </c>
    </row>
    <row r="33" spans="1:17" x14ac:dyDescent="0.2">
      <c r="A33" s="1" t="s">
        <v>154</v>
      </c>
      <c r="B33" s="42">
        <v>1.0781597415732025</v>
      </c>
      <c r="C33" s="2">
        <v>-25.089698936237337</v>
      </c>
      <c r="D33" s="2">
        <v>93.664916564846209</v>
      </c>
      <c r="E33" s="1" t="s">
        <v>102</v>
      </c>
      <c r="F33" s="42">
        <v>0.36913045311088383</v>
      </c>
      <c r="G33" s="2">
        <v>7.7741114444307833</v>
      </c>
      <c r="H33" s="2">
        <v>17.47084291798426</v>
      </c>
      <c r="I33" s="1" t="s">
        <v>105</v>
      </c>
      <c r="J33" s="1" t="s">
        <v>84</v>
      </c>
      <c r="K33" s="1" t="s">
        <v>155</v>
      </c>
      <c r="L33" s="1" t="s">
        <v>86</v>
      </c>
      <c r="M33" s="1" t="s">
        <v>87</v>
      </c>
      <c r="N33" s="1"/>
      <c r="O33" s="1">
        <v>2006505</v>
      </c>
      <c r="P33" s="1">
        <v>527047</v>
      </c>
      <c r="Q33" s="1" t="s">
        <v>88</v>
      </c>
    </row>
    <row r="34" spans="1:17" x14ac:dyDescent="0.2">
      <c r="A34" s="1" t="s">
        <v>156</v>
      </c>
      <c r="B34" s="42">
        <v>1.078585554255544</v>
      </c>
      <c r="C34" s="2">
        <v>-24.700465784683498</v>
      </c>
      <c r="D34" s="2">
        <v>98.964032447073862</v>
      </c>
      <c r="E34" s="1" t="s">
        <v>102</v>
      </c>
      <c r="F34" s="42">
        <v>0.37065624169575789</v>
      </c>
      <c r="G34" s="2">
        <v>11.955210085038033</v>
      </c>
      <c r="H34" s="2">
        <v>10.306006629956251</v>
      </c>
      <c r="I34" s="1" t="s">
        <v>150</v>
      </c>
      <c r="J34" s="1" t="s">
        <v>84</v>
      </c>
      <c r="K34" s="1" t="s">
        <v>157</v>
      </c>
      <c r="L34" s="1" t="s">
        <v>86</v>
      </c>
      <c r="M34" s="1" t="s">
        <v>87</v>
      </c>
      <c r="N34" s="1"/>
      <c r="O34" s="1">
        <v>2006506</v>
      </c>
      <c r="P34" s="1">
        <v>527048</v>
      </c>
      <c r="Q34" s="1" t="s">
        <v>88</v>
      </c>
    </row>
    <row r="35" spans="1:17" x14ac:dyDescent="0.2">
      <c r="A35" s="1" t="s">
        <v>158</v>
      </c>
      <c r="B35" s="42">
        <v>1.0767653287193184</v>
      </c>
      <c r="C35" s="2">
        <v>-26.36430099801694</v>
      </c>
      <c r="D35" s="2">
        <v>66.128488342878256</v>
      </c>
      <c r="E35" s="1" t="s">
        <v>90</v>
      </c>
      <c r="F35" s="42">
        <v>0.37156583408097177</v>
      </c>
      <c r="G35" s="2">
        <v>14.44781521285061</v>
      </c>
      <c r="H35" s="2">
        <v>6.4881140021665997</v>
      </c>
      <c r="I35" s="1" t="s">
        <v>91</v>
      </c>
      <c r="J35" s="1" t="s">
        <v>84</v>
      </c>
      <c r="K35" s="1" t="s">
        <v>159</v>
      </c>
      <c r="L35" s="1" t="s">
        <v>86</v>
      </c>
      <c r="M35" s="1" t="s">
        <v>87</v>
      </c>
      <c r="N35" s="1"/>
      <c r="O35" s="1">
        <v>2006507</v>
      </c>
      <c r="P35" s="1">
        <v>527049</v>
      </c>
      <c r="Q35" s="1" t="s">
        <v>88</v>
      </c>
    </row>
    <row r="36" spans="1:17" x14ac:dyDescent="0.2">
      <c r="A36" s="1" t="s">
        <v>160</v>
      </c>
      <c r="B36" s="42">
        <v>1.0774098822099363</v>
      </c>
      <c r="C36" s="2">
        <v>-25.775133322016028</v>
      </c>
      <c r="D36" s="2">
        <v>63.043101015402243</v>
      </c>
      <c r="E36" s="1" t="s">
        <v>90</v>
      </c>
      <c r="F36" s="42">
        <v>0.37043230182227793</v>
      </c>
      <c r="G36" s="2">
        <v>11.34154253988163</v>
      </c>
      <c r="H36" s="2">
        <v>19.154540752680546</v>
      </c>
      <c r="I36" s="1" t="s">
        <v>105</v>
      </c>
      <c r="J36" s="1" t="s">
        <v>84</v>
      </c>
      <c r="K36" s="1" t="s">
        <v>161</v>
      </c>
      <c r="L36" s="1" t="s">
        <v>86</v>
      </c>
      <c r="M36" s="1" t="s">
        <v>87</v>
      </c>
      <c r="N36" s="1"/>
      <c r="O36" s="1">
        <v>2006508</v>
      </c>
      <c r="P36" s="1">
        <v>527050</v>
      </c>
      <c r="Q36" s="1" t="s">
        <v>88</v>
      </c>
    </row>
    <row r="37" spans="1:17" x14ac:dyDescent="0.2">
      <c r="A37" s="1" t="s">
        <v>162</v>
      </c>
      <c r="B37" s="42">
        <v>1.0789761902889667</v>
      </c>
      <c r="C37" s="2">
        <v>-24.343384477236373</v>
      </c>
      <c r="D37" s="2">
        <v>152.03900435527655</v>
      </c>
      <c r="F37" s="42">
        <v>0.3692806812107276</v>
      </c>
      <c r="G37" s="2">
        <v>8.1857738713816968</v>
      </c>
      <c r="H37" s="2">
        <v>23.97181804400628</v>
      </c>
      <c r="J37" s="1" t="s">
        <v>84</v>
      </c>
      <c r="K37" s="1" t="s">
        <v>163</v>
      </c>
      <c r="L37" s="1" t="s">
        <v>86</v>
      </c>
      <c r="M37" s="1" t="s">
        <v>87</v>
      </c>
      <c r="N37" s="1"/>
      <c r="O37" s="1">
        <v>2006509</v>
      </c>
      <c r="P37" s="1">
        <v>527051</v>
      </c>
      <c r="Q37" s="1" t="s">
        <v>88</v>
      </c>
    </row>
    <row r="38" spans="1:17" x14ac:dyDescent="0.2">
      <c r="A38" s="1" t="s">
        <v>164</v>
      </c>
      <c r="B38" s="42">
        <v>1.0795848602101308</v>
      </c>
      <c r="C38" s="2">
        <v>-23.786992264796261</v>
      </c>
      <c r="D38" s="2">
        <v>192.08844215085171</v>
      </c>
      <c r="F38" s="42">
        <v>0.3701570443005856</v>
      </c>
      <c r="G38" s="2">
        <v>10.587251851771285</v>
      </c>
      <c r="H38" s="2">
        <v>38.483347674433624</v>
      </c>
      <c r="J38" s="1" t="s">
        <v>84</v>
      </c>
      <c r="K38" s="1" t="s">
        <v>165</v>
      </c>
      <c r="L38" s="1" t="s">
        <v>86</v>
      </c>
      <c r="M38" s="1" t="s">
        <v>87</v>
      </c>
      <c r="N38" s="1"/>
      <c r="O38" s="1">
        <v>2006510</v>
      </c>
      <c r="P38" s="1">
        <v>527055</v>
      </c>
      <c r="Q38" s="1" t="s">
        <v>88</v>
      </c>
    </row>
    <row r="39" spans="1:17" x14ac:dyDescent="0.2">
      <c r="A39" s="1" t="s">
        <v>166</v>
      </c>
      <c r="B39" s="42">
        <v>1.0780182025341267</v>
      </c>
      <c r="C39" s="2">
        <v>-25.219078291437846</v>
      </c>
      <c r="D39" s="2">
        <v>77.353899724322133</v>
      </c>
      <c r="E39" s="1" t="s">
        <v>102</v>
      </c>
      <c r="F39" s="42">
        <v>0.368701415568636</v>
      </c>
      <c r="G39" s="2">
        <v>6.5984485078612902</v>
      </c>
      <c r="H39" s="2">
        <v>17.567575393713692</v>
      </c>
      <c r="I39" s="1" t="s">
        <v>105</v>
      </c>
      <c r="J39" s="1" t="s">
        <v>84</v>
      </c>
      <c r="K39" s="1" t="s">
        <v>167</v>
      </c>
      <c r="L39" s="1" t="s">
        <v>86</v>
      </c>
      <c r="M39" s="1" t="s">
        <v>87</v>
      </c>
      <c r="N39" s="1"/>
      <c r="O39" s="1">
        <v>2006511</v>
      </c>
      <c r="P39" s="1">
        <v>527056</v>
      </c>
      <c r="Q39" s="1" t="s">
        <v>88</v>
      </c>
    </row>
    <row r="40" spans="1:17" x14ac:dyDescent="0.2">
      <c r="A40" s="1" t="s">
        <v>168</v>
      </c>
      <c r="B40" s="42">
        <v>1.0785478332104355</v>
      </c>
      <c r="C40" s="2">
        <v>-24.734946530509951</v>
      </c>
      <c r="D40" s="2">
        <v>122.40660637036157</v>
      </c>
      <c r="F40" s="42">
        <v>0.36916719039370238</v>
      </c>
      <c r="G40" s="2">
        <v>7.8747806387638493</v>
      </c>
      <c r="H40" s="2">
        <v>17.215469182058555</v>
      </c>
      <c r="I40" s="1" t="s">
        <v>105</v>
      </c>
      <c r="J40" s="1" t="s">
        <v>84</v>
      </c>
      <c r="K40" s="1" t="s">
        <v>169</v>
      </c>
      <c r="L40" s="1" t="s">
        <v>86</v>
      </c>
      <c r="M40" s="1" t="s">
        <v>87</v>
      </c>
      <c r="N40" s="1"/>
      <c r="O40" s="1">
        <v>2006512</v>
      </c>
      <c r="P40" s="1">
        <v>527057</v>
      </c>
      <c r="Q40" s="1" t="s">
        <v>88</v>
      </c>
    </row>
    <row r="41" spans="1:17" x14ac:dyDescent="0.2">
      <c r="A41" s="1" t="s">
        <v>170</v>
      </c>
      <c r="B41" s="42">
        <v>1.0791232589835942</v>
      </c>
      <c r="C41" s="2">
        <v>-24.208947910387582</v>
      </c>
      <c r="D41" s="2">
        <v>144.95742701813441</v>
      </c>
      <c r="F41" s="42">
        <v>0.37008390437601935</v>
      </c>
      <c r="G41" s="2">
        <v>10.386826552692593</v>
      </c>
      <c r="H41" s="2">
        <v>22.976302679499376</v>
      </c>
      <c r="J41" s="1" t="s">
        <v>84</v>
      </c>
      <c r="K41" s="1" t="s">
        <v>171</v>
      </c>
      <c r="L41" s="1" t="s">
        <v>86</v>
      </c>
      <c r="M41" s="1" t="s">
        <v>87</v>
      </c>
      <c r="N41" s="1"/>
      <c r="O41" s="1">
        <v>2006513</v>
      </c>
      <c r="P41" s="1">
        <v>527058</v>
      </c>
      <c r="Q41" s="1" t="s">
        <v>88</v>
      </c>
    </row>
    <row r="42" spans="1:17" x14ac:dyDescent="0.2">
      <c r="A42" s="1" t="s">
        <v>172</v>
      </c>
      <c r="B42" s="42">
        <v>1.0791458846659039</v>
      </c>
      <c r="C42" s="2">
        <v>-24.188265573620193</v>
      </c>
      <c r="D42" s="2">
        <v>141.65187597201114</v>
      </c>
      <c r="F42" s="42">
        <v>0.36946435523799737</v>
      </c>
      <c r="G42" s="2">
        <v>8.6890881602372598</v>
      </c>
      <c r="H42" s="2">
        <v>14.106211033612517</v>
      </c>
      <c r="I42" s="1" t="s">
        <v>105</v>
      </c>
      <c r="J42" s="1" t="s">
        <v>84</v>
      </c>
      <c r="K42" s="1" t="s">
        <v>173</v>
      </c>
      <c r="L42" s="1" t="s">
        <v>86</v>
      </c>
      <c r="M42" s="1" t="s">
        <v>87</v>
      </c>
      <c r="N42" s="1"/>
      <c r="O42" s="1">
        <v>2006514</v>
      </c>
      <c r="P42" s="1">
        <v>527059</v>
      </c>
      <c r="Q42" s="1" t="s">
        <v>88</v>
      </c>
    </row>
    <row r="43" spans="1:17" x14ac:dyDescent="0.2">
      <c r="A43" s="1" t="s">
        <v>174</v>
      </c>
      <c r="B43" s="42">
        <v>1.0776827616235478</v>
      </c>
      <c r="C43" s="2">
        <v>-25.525699840811114</v>
      </c>
      <c r="D43" s="2">
        <v>96.844093057914847</v>
      </c>
      <c r="E43" s="1" t="s">
        <v>102</v>
      </c>
      <c r="F43" s="42">
        <v>0.37296312061970061</v>
      </c>
      <c r="G43" s="2">
        <v>18.27696362566434</v>
      </c>
      <c r="H43" s="2">
        <v>6.1078171832988888</v>
      </c>
      <c r="I43" s="1" t="s">
        <v>91</v>
      </c>
      <c r="J43" s="1" t="s">
        <v>84</v>
      </c>
      <c r="K43" s="1" t="s">
        <v>175</v>
      </c>
      <c r="L43" s="1" t="s">
        <v>86</v>
      </c>
      <c r="M43" s="1" t="s">
        <v>87</v>
      </c>
      <c r="N43" s="1"/>
      <c r="O43" s="1">
        <v>2006515</v>
      </c>
      <c r="P43" s="1">
        <v>527060</v>
      </c>
      <c r="Q43" s="1" t="s">
        <v>88</v>
      </c>
    </row>
    <row r="44" spans="1:17" x14ac:dyDescent="0.2">
      <c r="A44" s="1" t="s">
        <v>176</v>
      </c>
      <c r="B44" s="42">
        <v>1.0836588683868291</v>
      </c>
      <c r="C44" s="2">
        <v>-20.062717988387877</v>
      </c>
      <c r="D44" s="2">
        <v>77.133672069515541</v>
      </c>
      <c r="E44" s="1" t="s">
        <v>102</v>
      </c>
      <c r="F44" s="42">
        <v>0.36908310683285517</v>
      </c>
      <c r="G44" s="2">
        <v>7.6443711023150289</v>
      </c>
      <c r="H44" s="2">
        <v>10.184400089039249</v>
      </c>
      <c r="I44" s="1" t="s">
        <v>150</v>
      </c>
      <c r="J44" s="1" t="s">
        <v>84</v>
      </c>
      <c r="K44" s="1" t="s">
        <v>177</v>
      </c>
      <c r="L44" s="1" t="s">
        <v>86</v>
      </c>
      <c r="M44" s="1" t="s">
        <v>87</v>
      </c>
      <c r="N44" s="1"/>
      <c r="O44" s="1">
        <v>2006516</v>
      </c>
      <c r="P44" s="1">
        <v>527061</v>
      </c>
      <c r="Q44" s="1" t="s">
        <v>88</v>
      </c>
    </row>
    <row r="45" spans="1:17" x14ac:dyDescent="0.2">
      <c r="A45" s="1" t="s">
        <v>178</v>
      </c>
      <c r="B45" s="42">
        <v>1.079201728429936</v>
      </c>
      <c r="C45" s="2">
        <v>-24.137218253390209</v>
      </c>
      <c r="D45" s="2">
        <v>61.512317469113199</v>
      </c>
      <c r="E45" s="1" t="s">
        <v>90</v>
      </c>
      <c r="F45" s="42">
        <v>0.36904274964015338</v>
      </c>
      <c r="G45" s="2">
        <v>7.5337826548840789</v>
      </c>
      <c r="H45" s="2">
        <v>11.361219750913314</v>
      </c>
      <c r="I45" s="1" t="s">
        <v>105</v>
      </c>
      <c r="J45" s="1" t="s">
        <v>84</v>
      </c>
      <c r="K45" s="1" t="s">
        <v>179</v>
      </c>
      <c r="L45" s="1" t="s">
        <v>86</v>
      </c>
      <c r="M45" s="1" t="s">
        <v>87</v>
      </c>
      <c r="N45" s="1"/>
      <c r="O45" s="1">
        <v>2006517</v>
      </c>
      <c r="P45" s="1">
        <v>527062</v>
      </c>
      <c r="Q45" s="1" t="s">
        <v>88</v>
      </c>
    </row>
    <row r="46" spans="1:17" x14ac:dyDescent="0.2">
      <c r="A46" s="1" t="s">
        <v>180</v>
      </c>
      <c r="B46" s="42">
        <v>1.0797427186125066</v>
      </c>
      <c r="C46" s="2">
        <v>-23.642690955834475</v>
      </c>
      <c r="D46" s="2">
        <v>77.683026065971376</v>
      </c>
      <c r="E46" s="1" t="s">
        <v>102</v>
      </c>
      <c r="F46" s="42">
        <v>0.37005831247854154</v>
      </c>
      <c r="G46" s="2">
        <v>10.316697158201404</v>
      </c>
      <c r="H46" s="2">
        <v>23.813176783810007</v>
      </c>
      <c r="J46" s="1" t="s">
        <v>84</v>
      </c>
      <c r="K46" s="1" t="s">
        <v>181</v>
      </c>
      <c r="L46" s="1" t="s">
        <v>86</v>
      </c>
      <c r="M46" s="1" t="s">
        <v>87</v>
      </c>
      <c r="N46" s="1"/>
      <c r="O46" s="1">
        <v>2006518</v>
      </c>
      <c r="P46" s="1">
        <v>527063</v>
      </c>
      <c r="Q46" s="1" t="s">
        <v>88</v>
      </c>
    </row>
    <row r="47" spans="1:17" x14ac:dyDescent="0.2">
      <c r="A47" s="1" t="s">
        <v>182</v>
      </c>
      <c r="B47" s="42">
        <v>1.0795581535281122</v>
      </c>
      <c r="C47" s="2">
        <v>-23.811405295239478</v>
      </c>
      <c r="D47" s="2">
        <v>94.462786400907305</v>
      </c>
      <c r="E47" s="1" t="s">
        <v>102</v>
      </c>
      <c r="F47" s="42">
        <v>0.36943876457133185</v>
      </c>
      <c r="G47" s="2">
        <v>8.6189630106862438</v>
      </c>
      <c r="H47" s="2">
        <v>14.888362194510501</v>
      </c>
      <c r="I47" s="1" t="s">
        <v>105</v>
      </c>
      <c r="J47" s="1" t="s">
        <v>84</v>
      </c>
      <c r="K47" s="1" t="s">
        <v>183</v>
      </c>
      <c r="L47" s="1" t="s">
        <v>86</v>
      </c>
      <c r="M47" s="1" t="s">
        <v>87</v>
      </c>
      <c r="N47" s="1"/>
      <c r="O47" s="1">
        <v>2006519</v>
      </c>
      <c r="P47" s="1">
        <v>527064</v>
      </c>
      <c r="Q47" s="1" t="s">
        <v>88</v>
      </c>
    </row>
    <row r="48" spans="1:17" x14ac:dyDescent="0.2">
      <c r="A48" s="1" t="s">
        <v>184</v>
      </c>
      <c r="B48" s="42">
        <v>1.0824022212424647</v>
      </c>
      <c r="C48" s="2">
        <v>-21.211520771638202</v>
      </c>
      <c r="D48" s="2">
        <v>149.86036114899167</v>
      </c>
      <c r="F48" s="42">
        <v>0.36929568633153009</v>
      </c>
      <c r="G48" s="2">
        <v>8.2268917095028016</v>
      </c>
      <c r="H48" s="2">
        <v>17.940133614523045</v>
      </c>
      <c r="I48" s="1" t="s">
        <v>105</v>
      </c>
      <c r="J48" s="1" t="s">
        <v>84</v>
      </c>
      <c r="K48" s="1" t="s">
        <v>185</v>
      </c>
      <c r="L48" s="1" t="s">
        <v>86</v>
      </c>
      <c r="M48" s="1" t="s">
        <v>87</v>
      </c>
      <c r="N48" s="1"/>
      <c r="O48" s="1">
        <v>2006520</v>
      </c>
      <c r="P48" s="1">
        <v>527065</v>
      </c>
      <c r="Q48" s="1" t="s">
        <v>88</v>
      </c>
    </row>
    <row r="49" spans="1:17" x14ac:dyDescent="0.2">
      <c r="A49" s="1" t="s">
        <v>186</v>
      </c>
      <c r="B49" s="42">
        <v>1.0816646823674858</v>
      </c>
      <c r="C49" s="2">
        <v>-21.885751111392427</v>
      </c>
      <c r="D49" s="2">
        <v>103.25147980123356</v>
      </c>
      <c r="F49" s="42">
        <v>0.36919320107452985</v>
      </c>
      <c r="G49" s="2">
        <v>7.9460563491918119</v>
      </c>
      <c r="H49" s="2">
        <v>11.570161898488889</v>
      </c>
      <c r="I49" s="1" t="s">
        <v>105</v>
      </c>
      <c r="J49" s="1" t="s">
        <v>84</v>
      </c>
      <c r="K49" s="1" t="s">
        <v>187</v>
      </c>
      <c r="L49" s="1" t="s">
        <v>86</v>
      </c>
      <c r="M49" s="1" t="s">
        <v>87</v>
      </c>
      <c r="N49" s="1"/>
      <c r="O49" s="1">
        <v>2006521</v>
      </c>
      <c r="P49" s="1">
        <v>527066</v>
      </c>
      <c r="Q49" s="1" t="s">
        <v>88</v>
      </c>
    </row>
    <row r="50" spans="1:17" x14ac:dyDescent="0.2">
      <c r="A50" s="1" t="s">
        <v>188</v>
      </c>
      <c r="B50" s="42">
        <v>1.0812585714069485</v>
      </c>
      <c r="C50" s="2">
        <v>-22.256998206978665</v>
      </c>
      <c r="D50" s="2">
        <v>84.075577149641731</v>
      </c>
      <c r="E50" s="1" t="s">
        <v>102</v>
      </c>
      <c r="F50" s="42">
        <v>0.36979858664891468</v>
      </c>
      <c r="G50" s="2">
        <v>9.6049733393876426</v>
      </c>
      <c r="H50" s="2">
        <v>8.8168792607271609</v>
      </c>
      <c r="I50" s="1" t="s">
        <v>150</v>
      </c>
      <c r="J50" s="1" t="s">
        <v>189</v>
      </c>
      <c r="K50" s="1" t="s">
        <v>85</v>
      </c>
      <c r="L50" s="1" t="s">
        <v>86</v>
      </c>
      <c r="M50" s="1" t="s">
        <v>87</v>
      </c>
      <c r="N50" s="1"/>
      <c r="O50" s="1">
        <v>2006522</v>
      </c>
      <c r="P50" s="1">
        <v>527072</v>
      </c>
      <c r="Q50" s="1" t="s">
        <v>88</v>
      </c>
    </row>
    <row r="51" spans="1:17" x14ac:dyDescent="0.2">
      <c r="A51" s="1" t="s">
        <v>190</v>
      </c>
      <c r="B51" s="42">
        <v>1.0797265246720518</v>
      </c>
      <c r="C51" s="2">
        <v>-23.657494159948232</v>
      </c>
      <c r="D51" s="2">
        <v>183.44023257021428</v>
      </c>
      <c r="F51" s="42">
        <v>0.38691083297739015</v>
      </c>
      <c r="G51" s="2">
        <v>56.50540598455197</v>
      </c>
      <c r="H51" s="2">
        <v>11.269462088221395</v>
      </c>
      <c r="I51" s="1" t="s">
        <v>105</v>
      </c>
      <c r="J51" s="1" t="s">
        <v>189</v>
      </c>
      <c r="K51" s="1" t="s">
        <v>92</v>
      </c>
      <c r="L51" s="1" t="s">
        <v>86</v>
      </c>
      <c r="M51" s="1" t="s">
        <v>87</v>
      </c>
      <c r="N51" s="1"/>
      <c r="O51" s="1">
        <v>2006523</v>
      </c>
      <c r="P51" s="1">
        <v>527073</v>
      </c>
      <c r="Q51" s="1" t="s">
        <v>88</v>
      </c>
    </row>
    <row r="52" spans="1:17" x14ac:dyDescent="0.2">
      <c r="A52" s="1" t="s">
        <v>191</v>
      </c>
      <c r="B52" s="42">
        <v>1.0790576578809794</v>
      </c>
      <c r="C52" s="2">
        <v>-24.268914406333899</v>
      </c>
      <c r="D52" s="2">
        <v>53.097919858299697</v>
      </c>
      <c r="E52" s="1" t="s">
        <v>90</v>
      </c>
      <c r="F52" s="42">
        <v>0.36824363975051982</v>
      </c>
      <c r="G52" s="2">
        <v>5.3440471577706035</v>
      </c>
      <c r="H52" s="2">
        <v>10.967656763945566</v>
      </c>
      <c r="I52" s="1" t="s">
        <v>105</v>
      </c>
      <c r="J52" s="1" t="s">
        <v>189</v>
      </c>
      <c r="K52" s="1" t="s">
        <v>94</v>
      </c>
      <c r="L52" s="1" t="s">
        <v>86</v>
      </c>
      <c r="M52" s="1" t="s">
        <v>87</v>
      </c>
      <c r="N52" s="1"/>
      <c r="O52" s="1">
        <v>2006524</v>
      </c>
      <c r="P52" s="1">
        <v>527074</v>
      </c>
      <c r="Q52" s="1" t="s">
        <v>88</v>
      </c>
    </row>
    <row r="53" spans="1:17" x14ac:dyDescent="0.2">
      <c r="A53" s="1" t="s">
        <v>192</v>
      </c>
      <c r="B53" s="42">
        <v>1.0784351532699497</v>
      </c>
      <c r="C53" s="2">
        <v>-24.837946923771135</v>
      </c>
      <c r="D53" s="2">
        <v>46.032371514345449</v>
      </c>
      <c r="E53" s="1" t="s">
        <v>90</v>
      </c>
      <c r="F53" s="42">
        <v>0.36984280344193055</v>
      </c>
      <c r="G53" s="2">
        <v>9.7261398662340142</v>
      </c>
      <c r="H53" s="2">
        <v>6.1448519025781563</v>
      </c>
      <c r="I53" s="1" t="s">
        <v>91</v>
      </c>
      <c r="J53" s="1" t="s">
        <v>189</v>
      </c>
      <c r="K53" s="1" t="s">
        <v>96</v>
      </c>
      <c r="L53" s="1" t="s">
        <v>86</v>
      </c>
      <c r="M53" s="1" t="s">
        <v>87</v>
      </c>
      <c r="N53" s="1"/>
      <c r="O53" s="1">
        <v>2006525</v>
      </c>
      <c r="P53" s="1">
        <v>527075</v>
      </c>
      <c r="Q53" s="1" t="s">
        <v>88</v>
      </c>
    </row>
    <row r="54" spans="1:17" x14ac:dyDescent="0.2">
      <c r="A54" s="1" t="s">
        <v>193</v>
      </c>
      <c r="B54" s="42">
        <v>1.0782395070001716</v>
      </c>
      <c r="C54" s="2">
        <v>-25.016786030628317</v>
      </c>
      <c r="D54" s="2">
        <v>133.75558314730432</v>
      </c>
      <c r="F54" s="42">
        <v>0.36855886777230457</v>
      </c>
      <c r="G54" s="2">
        <v>6.2078365383222431</v>
      </c>
      <c r="H54" s="2">
        <v>20.503267842850917</v>
      </c>
      <c r="J54" s="1" t="s">
        <v>189</v>
      </c>
      <c r="K54" s="1" t="s">
        <v>98</v>
      </c>
      <c r="L54" s="1" t="s">
        <v>86</v>
      </c>
      <c r="M54" s="1" t="s">
        <v>87</v>
      </c>
      <c r="N54" s="1"/>
      <c r="O54" s="1">
        <v>2006526</v>
      </c>
      <c r="P54" s="1">
        <v>527076</v>
      </c>
      <c r="Q54" s="1" t="s">
        <v>88</v>
      </c>
    </row>
    <row r="55" spans="1:17" x14ac:dyDescent="0.2">
      <c r="A55" s="1" t="s">
        <v>194</v>
      </c>
      <c r="B55" s="42">
        <v>1.0778819461873037</v>
      </c>
      <c r="C55" s="2">
        <v>-25.343628443138474</v>
      </c>
      <c r="D55" s="2">
        <v>127.46061459247534</v>
      </c>
      <c r="F55" s="42">
        <v>0.36892935058090326</v>
      </c>
      <c r="G55" s="2">
        <v>7.2230423454205939</v>
      </c>
      <c r="H55" s="2">
        <v>18.899167016754848</v>
      </c>
      <c r="I55" s="1" t="s">
        <v>105</v>
      </c>
      <c r="J55" s="1" t="s">
        <v>189</v>
      </c>
      <c r="K55" s="1" t="s">
        <v>100</v>
      </c>
      <c r="L55" s="1" t="s">
        <v>86</v>
      </c>
      <c r="M55" s="1" t="s">
        <v>87</v>
      </c>
      <c r="N55" s="1"/>
      <c r="O55" s="1">
        <v>2006527</v>
      </c>
      <c r="P55" s="1">
        <v>527077</v>
      </c>
      <c r="Q55" s="1" t="s">
        <v>88</v>
      </c>
    </row>
    <row r="56" spans="1:17" x14ac:dyDescent="0.2">
      <c r="A56" s="1" t="s">
        <v>195</v>
      </c>
      <c r="B56" s="42">
        <v>1.0804264088803219</v>
      </c>
      <c r="C56" s="2">
        <v>-23.01771161736578</v>
      </c>
      <c r="D56" s="2">
        <v>165.99133985942524</v>
      </c>
      <c r="F56" s="42">
        <v>0.36830960610128177</v>
      </c>
      <c r="G56" s="2">
        <v>5.5248080253557781</v>
      </c>
      <c r="H56" s="2">
        <v>19.047858650876087</v>
      </c>
      <c r="I56" s="1" t="s">
        <v>105</v>
      </c>
      <c r="J56" s="1" t="s">
        <v>189</v>
      </c>
      <c r="K56" s="1" t="s">
        <v>103</v>
      </c>
      <c r="L56" s="1" t="s">
        <v>86</v>
      </c>
      <c r="M56" s="1" t="s">
        <v>87</v>
      </c>
      <c r="N56" s="1"/>
      <c r="O56" s="1">
        <v>2006528</v>
      </c>
      <c r="P56" s="1">
        <v>527078</v>
      </c>
      <c r="Q56" s="1" t="s">
        <v>88</v>
      </c>
    </row>
    <row r="57" spans="1:17" x14ac:dyDescent="0.2">
      <c r="A57" s="1" t="s">
        <v>196</v>
      </c>
      <c r="B57" s="42">
        <v>1.0782838549083842</v>
      </c>
      <c r="C57" s="2">
        <v>-24.976247930033665</v>
      </c>
      <c r="D57" s="2">
        <v>110.48026485748036</v>
      </c>
      <c r="F57" s="42">
        <v>0.36801631925827494</v>
      </c>
      <c r="G57" s="2">
        <v>4.7211458154216404</v>
      </c>
      <c r="H57" s="2">
        <v>16.590301010344341</v>
      </c>
      <c r="I57" s="1" t="s">
        <v>105</v>
      </c>
      <c r="J57" s="1" t="s">
        <v>189</v>
      </c>
      <c r="K57" s="1" t="s">
        <v>106</v>
      </c>
      <c r="L57" s="1" t="s">
        <v>86</v>
      </c>
      <c r="M57" s="1" t="s">
        <v>87</v>
      </c>
      <c r="N57" s="1"/>
      <c r="O57" s="1">
        <v>2006529</v>
      </c>
      <c r="P57" s="1">
        <v>527079</v>
      </c>
      <c r="Q57" s="1" t="s">
        <v>88</v>
      </c>
    </row>
    <row r="58" spans="1:17" x14ac:dyDescent="0.2">
      <c r="A58" s="1" t="s">
        <v>197</v>
      </c>
      <c r="B58" s="42">
        <v>1.0814267822840302</v>
      </c>
      <c r="C58" s="2">
        <v>-22.103228288303001</v>
      </c>
      <c r="D58" s="2">
        <v>64.757809446569581</v>
      </c>
      <c r="E58" s="1" t="s">
        <v>90</v>
      </c>
      <c r="F58" s="42">
        <v>0.3681190092721664</v>
      </c>
      <c r="G58" s="2">
        <v>5.0025356138150254</v>
      </c>
      <c r="H58" s="2">
        <v>18.466911039495329</v>
      </c>
      <c r="I58" s="1" t="s">
        <v>105</v>
      </c>
      <c r="J58" s="1" t="s">
        <v>189</v>
      </c>
      <c r="K58" s="1" t="s">
        <v>108</v>
      </c>
      <c r="L58" s="1" t="s">
        <v>86</v>
      </c>
      <c r="M58" s="1" t="s">
        <v>87</v>
      </c>
      <c r="N58" s="1"/>
      <c r="O58" s="1">
        <v>2006530</v>
      </c>
      <c r="P58" s="1">
        <v>527080</v>
      </c>
      <c r="Q58" s="1" t="s">
        <v>88</v>
      </c>
    </row>
    <row r="59" spans="1:17" x14ac:dyDescent="0.2">
      <c r="A59" s="1" t="s">
        <v>198</v>
      </c>
      <c r="B59" s="42">
        <v>1.0811614744213949</v>
      </c>
      <c r="C59" s="2">
        <v>-22.345759146736022</v>
      </c>
      <c r="D59" s="2">
        <v>76.700469030574084</v>
      </c>
      <c r="E59" s="1" t="s">
        <v>102</v>
      </c>
      <c r="F59" s="42">
        <v>0.37018389018917053</v>
      </c>
      <c r="G59" s="2">
        <v>10.660817700798214</v>
      </c>
      <c r="H59" s="2">
        <v>13.74360243887819</v>
      </c>
      <c r="I59" s="1" t="s">
        <v>105</v>
      </c>
      <c r="J59" s="1" t="s">
        <v>189</v>
      </c>
      <c r="K59" s="1" t="s">
        <v>110</v>
      </c>
      <c r="L59" s="1" t="s">
        <v>86</v>
      </c>
      <c r="M59" s="1" t="s">
        <v>87</v>
      </c>
      <c r="N59" s="1"/>
      <c r="O59" s="1">
        <v>2006531</v>
      </c>
      <c r="P59" s="1">
        <v>527081</v>
      </c>
      <c r="Q59" s="1" t="s">
        <v>88</v>
      </c>
    </row>
    <row r="60" spans="1:17" x14ac:dyDescent="0.2">
      <c r="A60" s="1" t="s">
        <v>199</v>
      </c>
      <c r="B60" s="42">
        <v>1.0817828848840667</v>
      </c>
      <c r="C60" s="2">
        <v>-21.77769548661762</v>
      </c>
      <c r="D60" s="2">
        <v>94.975338349531938</v>
      </c>
      <c r="E60" s="1" t="s">
        <v>102</v>
      </c>
      <c r="F60" s="42">
        <v>0.3697069490501641</v>
      </c>
      <c r="G60" s="2">
        <v>9.3538607264779721</v>
      </c>
      <c r="H60" s="2">
        <v>24.620754766899726</v>
      </c>
      <c r="J60" s="1" t="s">
        <v>189</v>
      </c>
      <c r="K60" s="1" t="s">
        <v>112</v>
      </c>
      <c r="L60" s="1" t="s">
        <v>86</v>
      </c>
      <c r="M60" s="1" t="s">
        <v>87</v>
      </c>
      <c r="N60" s="1"/>
      <c r="O60" s="1">
        <v>2006532</v>
      </c>
      <c r="P60" s="1">
        <v>527082</v>
      </c>
      <c r="Q60" s="1" t="s">
        <v>88</v>
      </c>
    </row>
    <row r="61" spans="1:17" x14ac:dyDescent="0.2">
      <c r="A61" s="1" t="s">
        <v>200</v>
      </c>
      <c r="B61" s="42">
        <v>1.0814595183855871</v>
      </c>
      <c r="C61" s="2">
        <v>-22.073302530900182</v>
      </c>
      <c r="D61" s="2">
        <v>59.518710121752804</v>
      </c>
      <c r="E61" s="1" t="s">
        <v>90</v>
      </c>
      <c r="F61" s="42">
        <v>0.36876110439436532</v>
      </c>
      <c r="G61" s="2">
        <v>6.7620092061250601</v>
      </c>
      <c r="H61" s="2">
        <v>12.810548615842293</v>
      </c>
      <c r="I61" s="1" t="s">
        <v>105</v>
      </c>
      <c r="J61" s="1" t="s">
        <v>189</v>
      </c>
      <c r="K61" s="1" t="s">
        <v>114</v>
      </c>
      <c r="L61" s="1" t="s">
        <v>86</v>
      </c>
      <c r="M61" s="1" t="s">
        <v>87</v>
      </c>
      <c r="N61" s="1"/>
      <c r="O61" s="1">
        <v>2006533</v>
      </c>
      <c r="P61" s="1">
        <v>527083</v>
      </c>
      <c r="Q61" s="1" t="s">
        <v>88</v>
      </c>
    </row>
    <row r="62" spans="1:17" x14ac:dyDescent="0.2">
      <c r="A62" s="1" t="s">
        <v>201</v>
      </c>
      <c r="B62" s="42">
        <v>1.08157240924928</v>
      </c>
      <c r="C62" s="2">
        <v>-21.970103022932562</v>
      </c>
      <c r="D62" s="2">
        <v>74.848951303558124</v>
      </c>
      <c r="E62" s="1" t="s">
        <v>102</v>
      </c>
      <c r="F62" s="42">
        <v>0.36819271681707971</v>
      </c>
      <c r="G62" s="2">
        <v>5.2045083971292811</v>
      </c>
      <c r="H62" s="2">
        <v>19.369010470297805</v>
      </c>
      <c r="I62" s="1" t="s">
        <v>105</v>
      </c>
      <c r="J62" s="1" t="s">
        <v>189</v>
      </c>
      <c r="K62" s="1" t="s">
        <v>116</v>
      </c>
      <c r="L62" s="1" t="s">
        <v>86</v>
      </c>
      <c r="M62" s="1" t="s">
        <v>87</v>
      </c>
      <c r="N62" s="1"/>
      <c r="O62" s="1">
        <v>2006534</v>
      </c>
      <c r="P62" s="1">
        <v>527087</v>
      </c>
      <c r="Q62" s="1" t="s">
        <v>88</v>
      </c>
    </row>
    <row r="63" spans="1:17" x14ac:dyDescent="0.2">
      <c r="A63" s="1" t="s">
        <v>202</v>
      </c>
      <c r="B63" s="42">
        <v>1.0811459451476051</v>
      </c>
      <c r="C63" s="2">
        <v>-22.359955173091127</v>
      </c>
      <c r="D63" s="2">
        <v>107.34702691636411</v>
      </c>
      <c r="F63" s="42">
        <v>0.36956084240301446</v>
      </c>
      <c r="G63" s="2">
        <v>8.9534886643615206</v>
      </c>
      <c r="H63" s="2">
        <v>13.772345803094934</v>
      </c>
      <c r="I63" s="1" t="s">
        <v>105</v>
      </c>
      <c r="J63" s="1" t="s">
        <v>189</v>
      </c>
      <c r="K63" s="1" t="s">
        <v>118</v>
      </c>
      <c r="L63" s="1" t="s">
        <v>86</v>
      </c>
      <c r="M63" s="1" t="s">
        <v>87</v>
      </c>
      <c r="N63" s="1"/>
      <c r="O63" s="1">
        <v>2006535</v>
      </c>
      <c r="P63" s="1">
        <v>527088</v>
      </c>
      <c r="Q63" s="1" t="s">
        <v>88</v>
      </c>
    </row>
    <row r="64" spans="1:17" x14ac:dyDescent="0.2">
      <c r="A64" s="1" t="s">
        <v>203</v>
      </c>
      <c r="B64" s="42">
        <v>1.0815713849365911</v>
      </c>
      <c r="C64" s="2">
        <v>-21.971039402384328</v>
      </c>
      <c r="D64" s="2">
        <v>106.80342484292558</v>
      </c>
      <c r="F64" s="42">
        <v>0.36926381960780635</v>
      </c>
      <c r="G64" s="2">
        <v>8.1395688160043136</v>
      </c>
      <c r="H64" s="2">
        <v>14.940321352902309</v>
      </c>
      <c r="I64" s="1" t="s">
        <v>105</v>
      </c>
      <c r="J64" s="1" t="s">
        <v>189</v>
      </c>
      <c r="K64" s="1" t="s">
        <v>120</v>
      </c>
      <c r="L64" s="1" t="s">
        <v>86</v>
      </c>
      <c r="M64" s="1" t="s">
        <v>87</v>
      </c>
      <c r="N64" s="1"/>
      <c r="O64" s="1">
        <v>2006536</v>
      </c>
      <c r="P64" s="1">
        <v>527089</v>
      </c>
      <c r="Q64" s="1" t="s">
        <v>88</v>
      </c>
    </row>
    <row r="65" spans="1:17" x14ac:dyDescent="0.2">
      <c r="A65" s="1" t="s">
        <v>204</v>
      </c>
      <c r="B65" s="42">
        <v>1.080614901165273</v>
      </c>
      <c r="C65" s="2">
        <v>-22.84540432005705</v>
      </c>
      <c r="D65" s="2">
        <v>99.744744287617436</v>
      </c>
      <c r="E65" s="1" t="s">
        <v>102</v>
      </c>
      <c r="F65" s="42">
        <v>0.37093258709541782</v>
      </c>
      <c r="G65" s="2">
        <v>12.712489492017855</v>
      </c>
      <c r="H65" s="2">
        <v>11.517649983092911</v>
      </c>
      <c r="I65" s="1" t="s">
        <v>105</v>
      </c>
      <c r="J65" s="1" t="s">
        <v>189</v>
      </c>
      <c r="K65" s="1" t="s">
        <v>122</v>
      </c>
      <c r="L65" s="1" t="s">
        <v>86</v>
      </c>
      <c r="M65" s="1" t="s">
        <v>87</v>
      </c>
      <c r="N65" s="1"/>
      <c r="O65" s="1">
        <v>2006537</v>
      </c>
      <c r="P65" s="1">
        <v>527090</v>
      </c>
      <c r="Q65" s="1" t="s">
        <v>88</v>
      </c>
    </row>
    <row r="66" spans="1:17" x14ac:dyDescent="0.2">
      <c r="A66" s="1" t="s">
        <v>205</v>
      </c>
      <c r="B66" s="42">
        <v>1.0815352906887727</v>
      </c>
      <c r="C66" s="2">
        <v>-22.004035087847445</v>
      </c>
      <c r="D66" s="2">
        <v>73.386962840513462</v>
      </c>
      <c r="E66" s="1" t="s">
        <v>102</v>
      </c>
      <c r="F66" s="42">
        <v>0.36849381208413384</v>
      </c>
      <c r="G66" s="2">
        <v>6.0295701730065385</v>
      </c>
      <c r="H66" s="2">
        <v>14.635199486601472</v>
      </c>
      <c r="I66" s="1" t="s">
        <v>105</v>
      </c>
      <c r="J66" s="1" t="s">
        <v>189</v>
      </c>
      <c r="K66" s="1" t="s">
        <v>124</v>
      </c>
      <c r="L66" s="1" t="s">
        <v>86</v>
      </c>
      <c r="M66" s="1" t="s">
        <v>87</v>
      </c>
      <c r="N66" s="1"/>
      <c r="O66" s="1">
        <v>2006538</v>
      </c>
      <c r="P66" s="1">
        <v>527091</v>
      </c>
      <c r="Q66" s="1" t="s">
        <v>88</v>
      </c>
    </row>
    <row r="67" spans="1:17" x14ac:dyDescent="0.2">
      <c r="A67" s="1" t="s">
        <v>206</v>
      </c>
      <c r="B67" s="42">
        <v>1.0802563433546697</v>
      </c>
      <c r="C67" s="2">
        <v>-23.173173815092056</v>
      </c>
      <c r="D67" s="2">
        <v>69.273868963310377</v>
      </c>
      <c r="E67" s="1" t="s">
        <v>90</v>
      </c>
      <c r="F67" s="42">
        <v>0.37017737045224958</v>
      </c>
      <c r="G67" s="2">
        <v>10.642951647366711</v>
      </c>
      <c r="H67" s="2">
        <v>8.3691460873509325</v>
      </c>
      <c r="I67" s="1" t="s">
        <v>150</v>
      </c>
      <c r="J67" s="1" t="s">
        <v>189</v>
      </c>
      <c r="K67" s="1" t="s">
        <v>126</v>
      </c>
      <c r="L67" s="1" t="s">
        <v>86</v>
      </c>
      <c r="M67" s="1" t="s">
        <v>87</v>
      </c>
      <c r="N67" s="1"/>
      <c r="O67" s="1">
        <v>2006539</v>
      </c>
      <c r="P67" s="1">
        <v>527092</v>
      </c>
      <c r="Q67" s="1" t="s">
        <v>88</v>
      </c>
    </row>
    <row r="68" spans="1:17" x14ac:dyDescent="0.2">
      <c r="A68" s="1" t="s">
        <v>207</v>
      </c>
      <c r="B68" s="42">
        <v>1.0816030532998657</v>
      </c>
      <c r="C68" s="2">
        <v>-21.94208963524142</v>
      </c>
      <c r="D68" s="2">
        <v>72.704337560018672</v>
      </c>
      <c r="E68" s="1" t="s">
        <v>102</v>
      </c>
      <c r="F68" s="42">
        <v>0.3685746417823263</v>
      </c>
      <c r="G68" s="2">
        <v>6.2510607020105535</v>
      </c>
      <c r="H68" s="2">
        <v>14.179727715166887</v>
      </c>
      <c r="I68" s="1" t="s">
        <v>105</v>
      </c>
      <c r="J68" s="1" t="s">
        <v>189</v>
      </c>
      <c r="K68" s="1" t="s">
        <v>128</v>
      </c>
      <c r="L68" s="1" t="s">
        <v>86</v>
      </c>
      <c r="M68" s="1" t="s">
        <v>87</v>
      </c>
      <c r="N68" s="1"/>
      <c r="O68" s="1">
        <v>2006540</v>
      </c>
      <c r="P68" s="1">
        <v>527093</v>
      </c>
      <c r="Q68" s="1" t="s">
        <v>88</v>
      </c>
    </row>
    <row r="69" spans="1:17" x14ac:dyDescent="0.2">
      <c r="A69" s="1" t="s">
        <v>208</v>
      </c>
      <c r="B69" s="42">
        <v>1.0799789410487048</v>
      </c>
      <c r="C69" s="2">
        <v>-23.426754762167793</v>
      </c>
      <c r="D69" s="2">
        <v>111.40539385296773</v>
      </c>
      <c r="F69" s="42">
        <v>0.37044873791024835</v>
      </c>
      <c r="G69" s="2">
        <v>11.386582632977898</v>
      </c>
      <c r="H69" s="2">
        <v>13.048786884638782</v>
      </c>
      <c r="I69" s="1" t="s">
        <v>105</v>
      </c>
      <c r="J69" s="1" t="s">
        <v>189</v>
      </c>
      <c r="K69" s="1" t="s">
        <v>130</v>
      </c>
      <c r="L69" s="1" t="s">
        <v>86</v>
      </c>
      <c r="M69" s="1" t="s">
        <v>87</v>
      </c>
      <c r="N69" s="1"/>
      <c r="O69" s="1">
        <v>2006541</v>
      </c>
      <c r="P69" s="1">
        <v>527094</v>
      </c>
      <c r="Q69" s="1" t="s">
        <v>88</v>
      </c>
    </row>
    <row r="70" spans="1:17" x14ac:dyDescent="0.2">
      <c r="A70" s="1" t="s">
        <v>209</v>
      </c>
      <c r="B70" s="42">
        <v>1.0802543646374874</v>
      </c>
      <c r="C70" s="2">
        <v>-23.174982618996911</v>
      </c>
      <c r="D70" s="2">
        <v>73.161844640207676</v>
      </c>
      <c r="E70" s="1" t="s">
        <v>102</v>
      </c>
      <c r="F70" s="42">
        <v>0.36926425190774542</v>
      </c>
      <c r="G70" s="2">
        <v>8.1407534269470876</v>
      </c>
      <c r="H70" s="2">
        <v>13.925459493249523</v>
      </c>
      <c r="I70" s="1" t="s">
        <v>105</v>
      </c>
      <c r="J70" s="1" t="s">
        <v>189</v>
      </c>
      <c r="K70" s="1" t="s">
        <v>132</v>
      </c>
      <c r="L70" s="1" t="s">
        <v>86</v>
      </c>
      <c r="M70" s="1" t="s">
        <v>87</v>
      </c>
      <c r="N70" s="1"/>
      <c r="O70" s="1">
        <v>2006542</v>
      </c>
      <c r="P70" s="1">
        <v>527095</v>
      </c>
      <c r="Q70" s="1" t="s">
        <v>88</v>
      </c>
    </row>
    <row r="71" spans="1:17" x14ac:dyDescent="0.2">
      <c r="A71" s="1" t="s">
        <v>210</v>
      </c>
      <c r="B71" s="42">
        <v>1.0794819516982637</v>
      </c>
      <c r="C71" s="2">
        <v>-23.881062606293952</v>
      </c>
      <c r="D71" s="2">
        <v>59.482372553463463</v>
      </c>
      <c r="E71" s="1" t="s">
        <v>90</v>
      </c>
      <c r="F71" s="42">
        <v>0.36894179512340602</v>
      </c>
      <c r="G71" s="2">
        <v>7.257143307947449</v>
      </c>
      <c r="H71" s="2">
        <v>7.6560895519739738</v>
      </c>
      <c r="I71" s="1" t="s">
        <v>150</v>
      </c>
      <c r="J71" s="1" t="s">
        <v>189</v>
      </c>
      <c r="K71" s="1" t="s">
        <v>134</v>
      </c>
      <c r="L71" s="1" t="s">
        <v>86</v>
      </c>
      <c r="M71" s="1" t="s">
        <v>87</v>
      </c>
      <c r="N71" s="1"/>
      <c r="O71" s="1">
        <v>2006543</v>
      </c>
      <c r="P71" s="1">
        <v>527096</v>
      </c>
      <c r="Q71" s="1" t="s">
        <v>88</v>
      </c>
    </row>
    <row r="72" spans="1:17" x14ac:dyDescent="0.2">
      <c r="A72" s="1" t="s">
        <v>211</v>
      </c>
      <c r="B72" s="42">
        <v>1.0784333317148087</v>
      </c>
      <c r="C72" s="2">
        <v>-24.839611999896398</v>
      </c>
      <c r="D72" s="2">
        <v>63.483903456123251</v>
      </c>
      <c r="E72" s="1" t="s">
        <v>90</v>
      </c>
      <c r="F72" s="42">
        <v>0.36818980072796076</v>
      </c>
      <c r="G72" s="2">
        <v>5.1965177490225418</v>
      </c>
      <c r="H72" s="2">
        <v>16.160256061101492</v>
      </c>
      <c r="I72" s="1" t="s">
        <v>105</v>
      </c>
      <c r="J72" s="1" t="s">
        <v>189</v>
      </c>
      <c r="K72" s="1" t="s">
        <v>136</v>
      </c>
      <c r="L72" s="1" t="s">
        <v>86</v>
      </c>
      <c r="M72" s="1" t="s">
        <v>87</v>
      </c>
      <c r="N72" s="1"/>
      <c r="O72" s="1">
        <v>2006544</v>
      </c>
      <c r="P72" s="1">
        <v>527097</v>
      </c>
      <c r="Q72" s="1" t="s">
        <v>88</v>
      </c>
    </row>
    <row r="73" spans="1:17" x14ac:dyDescent="0.2">
      <c r="A73" s="1" t="s">
        <v>212</v>
      </c>
      <c r="B73" s="42">
        <v>1.0793538627650625</v>
      </c>
      <c r="C73" s="2">
        <v>-23.998150506334465</v>
      </c>
      <c r="D73" s="2">
        <v>58.455199882848703</v>
      </c>
      <c r="E73" s="1" t="s">
        <v>90</v>
      </c>
      <c r="F73" s="42">
        <v>0.36833672736935219</v>
      </c>
      <c r="G73" s="2">
        <v>5.5991257414375921</v>
      </c>
      <c r="H73" s="2">
        <v>10.739920878228276</v>
      </c>
      <c r="I73" s="1" t="s">
        <v>150</v>
      </c>
      <c r="J73" s="1" t="s">
        <v>189</v>
      </c>
      <c r="K73" s="1" t="s">
        <v>138</v>
      </c>
      <c r="L73" s="1" t="s">
        <v>86</v>
      </c>
      <c r="M73" s="1" t="s">
        <v>87</v>
      </c>
      <c r="N73" s="1"/>
      <c r="O73" s="1">
        <v>2006545</v>
      </c>
      <c r="P73" s="1">
        <v>527098</v>
      </c>
      <c r="Q73" s="1" t="s">
        <v>88</v>
      </c>
    </row>
    <row r="74" spans="1:17" x14ac:dyDescent="0.2">
      <c r="A74" s="1" t="s">
        <v>213</v>
      </c>
      <c r="B74" s="42">
        <v>1.0781964536901161</v>
      </c>
      <c r="C74" s="2">
        <v>-25.056140713685082</v>
      </c>
      <c r="D74" s="2">
        <v>707.71833996262421</v>
      </c>
      <c r="E74" s="1" t="s">
        <v>214</v>
      </c>
      <c r="F74" s="42">
        <v>0.36649225224385668</v>
      </c>
      <c r="G74" s="2">
        <v>0.54498601612388964</v>
      </c>
      <c r="H74" s="2">
        <v>69.698641213819343</v>
      </c>
      <c r="I74" s="1" t="s">
        <v>214</v>
      </c>
      <c r="J74" s="1" t="s">
        <v>189</v>
      </c>
      <c r="K74" s="1" t="s">
        <v>140</v>
      </c>
      <c r="L74" s="1" t="s">
        <v>86</v>
      </c>
      <c r="M74" s="1" t="s">
        <v>87</v>
      </c>
      <c r="N74" s="1"/>
      <c r="O74" s="1">
        <v>2006546</v>
      </c>
      <c r="P74" s="1">
        <v>527103</v>
      </c>
      <c r="Q74" s="1" t="s">
        <v>88</v>
      </c>
    </row>
    <row r="75" spans="1:17" x14ac:dyDescent="0.2">
      <c r="A75" s="1" t="s">
        <v>215</v>
      </c>
      <c r="B75" s="42">
        <v>1.078048960683792</v>
      </c>
      <c r="C75" s="2">
        <v>-25.190962620028039</v>
      </c>
      <c r="D75" s="2">
        <v>63.684925112556037</v>
      </c>
      <c r="E75" s="1" t="s">
        <v>90</v>
      </c>
      <c r="F75" s="42">
        <v>0.37062935856963775</v>
      </c>
      <c r="G75" s="2">
        <v>11.881541495403248</v>
      </c>
      <c r="H75" s="2">
        <v>6.0022405955027658</v>
      </c>
      <c r="I75" s="1" t="s">
        <v>91</v>
      </c>
      <c r="J75" s="1" t="s">
        <v>189</v>
      </c>
      <c r="K75" s="1" t="s">
        <v>142</v>
      </c>
      <c r="L75" s="1" t="s">
        <v>86</v>
      </c>
      <c r="M75" s="1" t="s">
        <v>87</v>
      </c>
      <c r="N75" s="1"/>
      <c r="O75" s="1">
        <v>2006547</v>
      </c>
      <c r="P75" s="1">
        <v>527104</v>
      </c>
      <c r="Q75" s="1" t="s">
        <v>88</v>
      </c>
    </row>
    <row r="76" spans="1:17" x14ac:dyDescent="0.2">
      <c r="A76" s="1" t="s">
        <v>216</v>
      </c>
      <c r="B76" s="42">
        <v>1.0803516543254152</v>
      </c>
      <c r="C76" s="2">
        <v>-23.086047151853634</v>
      </c>
      <c r="D76" s="2">
        <v>85.386708757607636</v>
      </c>
      <c r="E76" s="1" t="s">
        <v>102</v>
      </c>
      <c r="F76" s="42">
        <v>0.37008655676916108</v>
      </c>
      <c r="G76" s="2">
        <v>10.39409489916329</v>
      </c>
      <c r="H76" s="2">
        <v>9.9378704651802394</v>
      </c>
      <c r="I76" s="1" t="s">
        <v>150</v>
      </c>
      <c r="J76" s="1" t="s">
        <v>189</v>
      </c>
      <c r="K76" s="1" t="s">
        <v>144</v>
      </c>
      <c r="L76" s="1" t="s">
        <v>86</v>
      </c>
      <c r="M76" s="1" t="s">
        <v>87</v>
      </c>
      <c r="N76" s="1"/>
      <c r="O76" s="1">
        <v>2006548</v>
      </c>
      <c r="P76" s="1">
        <v>527105</v>
      </c>
      <c r="Q76" s="1" t="s">
        <v>88</v>
      </c>
    </row>
    <row r="77" spans="1:17" x14ac:dyDescent="0.2">
      <c r="A77" s="1" t="s">
        <v>217</v>
      </c>
      <c r="B77" s="42">
        <v>1.0797058699142534</v>
      </c>
      <c r="C77" s="2">
        <v>-23.676375079176257</v>
      </c>
      <c r="D77" s="2">
        <v>71.004922249729134</v>
      </c>
      <c r="E77" s="1" t="s">
        <v>90</v>
      </c>
      <c r="F77" s="42">
        <v>0.36933844337330984</v>
      </c>
      <c r="G77" s="2">
        <v>8.3440569202892547</v>
      </c>
      <c r="H77" s="2">
        <v>12.271057779774146</v>
      </c>
      <c r="I77" s="1" t="s">
        <v>105</v>
      </c>
      <c r="J77" s="1" t="s">
        <v>189</v>
      </c>
      <c r="K77" s="1" t="s">
        <v>146</v>
      </c>
      <c r="L77" s="1" t="s">
        <v>86</v>
      </c>
      <c r="M77" s="1" t="s">
        <v>87</v>
      </c>
      <c r="N77" s="1"/>
      <c r="O77" s="1">
        <v>2006549</v>
      </c>
      <c r="P77" s="1">
        <v>527106</v>
      </c>
      <c r="Q77" s="1" t="s">
        <v>88</v>
      </c>
    </row>
    <row r="78" spans="1:17" x14ac:dyDescent="0.2">
      <c r="A78" s="1" t="s">
        <v>218</v>
      </c>
      <c r="B78" s="42">
        <v>1.0773211279342105</v>
      </c>
      <c r="C78" s="2">
        <v>-25.856261490468402</v>
      </c>
      <c r="D78" s="2">
        <v>61.509895238709063</v>
      </c>
      <c r="E78" s="1" t="s">
        <v>90</v>
      </c>
      <c r="F78" s="42">
        <v>0.36901952029292096</v>
      </c>
      <c r="G78" s="2">
        <v>7.47012867813896</v>
      </c>
      <c r="H78" s="2">
        <v>10.744342934261621</v>
      </c>
      <c r="I78" s="1" t="s">
        <v>150</v>
      </c>
      <c r="J78" s="1" t="s">
        <v>189</v>
      </c>
      <c r="K78" s="1" t="s">
        <v>148</v>
      </c>
      <c r="L78" s="1" t="s">
        <v>86</v>
      </c>
      <c r="M78" s="1" t="s">
        <v>87</v>
      </c>
      <c r="N78" s="1"/>
      <c r="O78" s="1">
        <v>2006550</v>
      </c>
      <c r="P78" s="1">
        <v>527107</v>
      </c>
      <c r="Q78" s="1" t="s">
        <v>88</v>
      </c>
    </row>
    <row r="79" spans="1:17" x14ac:dyDescent="0.2">
      <c r="A79" s="1" t="s">
        <v>219</v>
      </c>
      <c r="B79" s="42">
        <v>1.0770668141410245</v>
      </c>
      <c r="C79" s="2">
        <v>-26.088722862409622</v>
      </c>
      <c r="D79" s="2">
        <v>47.983858347323007</v>
      </c>
      <c r="E79" s="1" t="s">
        <v>90</v>
      </c>
      <c r="F79" s="42">
        <v>0.63848387682960384</v>
      </c>
      <c r="G79" s="2">
        <v>747.86935381085493</v>
      </c>
      <c r="H79" s="2">
        <v>18.037971604260814</v>
      </c>
      <c r="I79" s="1" t="s">
        <v>105</v>
      </c>
      <c r="J79" s="1" t="s">
        <v>189</v>
      </c>
      <c r="K79" s="1" t="s">
        <v>151</v>
      </c>
      <c r="L79" s="1" t="s">
        <v>86</v>
      </c>
      <c r="M79" s="1" t="s">
        <v>87</v>
      </c>
      <c r="N79" s="1"/>
      <c r="O79" s="1">
        <v>2006551</v>
      </c>
      <c r="P79" s="1">
        <v>527108</v>
      </c>
      <c r="Q79" s="1" t="s">
        <v>88</v>
      </c>
    </row>
    <row r="80" spans="1:17" x14ac:dyDescent="0.2">
      <c r="A80" s="1" t="s">
        <v>220</v>
      </c>
      <c r="B80" s="42">
        <v>1.0774236742206342</v>
      </c>
      <c r="C80" s="2">
        <v>-25.7625263606277</v>
      </c>
      <c r="D80" s="2">
        <v>123.59421124991849</v>
      </c>
      <c r="F80" s="42">
        <v>0.37417914443970524</v>
      </c>
      <c r="G80" s="2">
        <v>21.609463934499409</v>
      </c>
      <c r="H80" s="2">
        <v>19.853225605949135</v>
      </c>
      <c r="I80" s="1" t="s">
        <v>105</v>
      </c>
      <c r="J80" s="1" t="s">
        <v>189</v>
      </c>
      <c r="K80" s="1" t="s">
        <v>153</v>
      </c>
      <c r="L80" s="1" t="s">
        <v>86</v>
      </c>
      <c r="M80" s="1" t="s">
        <v>87</v>
      </c>
      <c r="N80" s="1"/>
      <c r="O80" s="1">
        <v>2006552</v>
      </c>
      <c r="P80" s="1">
        <v>527109</v>
      </c>
      <c r="Q80" s="1" t="s">
        <v>88</v>
      </c>
    </row>
    <row r="81" spans="1:17" x14ac:dyDescent="0.2">
      <c r="A81" s="1" t="s">
        <v>221</v>
      </c>
      <c r="B81" s="42">
        <v>1.0773998378812024</v>
      </c>
      <c r="C81" s="2">
        <v>-25.784314610863614</v>
      </c>
      <c r="D81" s="2">
        <v>117.6264125443912</v>
      </c>
      <c r="F81" s="42">
        <v>0.36996187901535837</v>
      </c>
      <c r="G81" s="2">
        <v>10.052441172314213</v>
      </c>
      <c r="H81" s="2">
        <v>30.072044342006361</v>
      </c>
      <c r="J81" s="1" t="s">
        <v>189</v>
      </c>
      <c r="K81" s="1" t="s">
        <v>155</v>
      </c>
      <c r="L81" s="1" t="s">
        <v>86</v>
      </c>
      <c r="M81" s="1" t="s">
        <v>87</v>
      </c>
      <c r="N81" s="1"/>
      <c r="O81" s="1">
        <v>2006553</v>
      </c>
      <c r="P81" s="1">
        <v>527110</v>
      </c>
      <c r="Q81" s="1" t="s">
        <v>88</v>
      </c>
    </row>
    <row r="82" spans="1:17" x14ac:dyDescent="0.2">
      <c r="A82" s="1" t="s">
        <v>222</v>
      </c>
      <c r="B82" s="42"/>
      <c r="C82" s="2"/>
      <c r="D82" s="2"/>
      <c r="E82" s="1" t="s">
        <v>223</v>
      </c>
      <c r="F82" s="42"/>
      <c r="G82" s="2"/>
      <c r="H82" s="2"/>
      <c r="I82" s="1" t="s">
        <v>223</v>
      </c>
      <c r="J82" s="1" t="s">
        <v>189</v>
      </c>
      <c r="K82" s="1" t="s">
        <v>157</v>
      </c>
      <c r="L82" s="1" t="s">
        <v>86</v>
      </c>
      <c r="M82" s="1" t="s">
        <v>87</v>
      </c>
      <c r="N82" s="1"/>
      <c r="O82" s="1">
        <v>2006554</v>
      </c>
    </row>
    <row r="83" spans="1:17" x14ac:dyDescent="0.2">
      <c r="A83" s="1" t="s">
        <v>224</v>
      </c>
      <c r="B83" s="42">
        <v>1.0779841456636994</v>
      </c>
      <c r="C83" s="2">
        <v>-25.250209265219091</v>
      </c>
      <c r="D83" s="2">
        <v>307.33689732294096</v>
      </c>
      <c r="E83" s="1" t="s">
        <v>223</v>
      </c>
      <c r="F83" s="42">
        <v>0.36787899823460479</v>
      </c>
      <c r="G83" s="2">
        <v>4.3448614950973461</v>
      </c>
      <c r="H83" s="2">
        <v>24.463219020711794</v>
      </c>
      <c r="I83" s="1" t="s">
        <v>223</v>
      </c>
      <c r="J83" s="1" t="s">
        <v>189</v>
      </c>
      <c r="K83" s="1" t="s">
        <v>159</v>
      </c>
      <c r="L83" s="1" t="s">
        <v>86</v>
      </c>
      <c r="M83" s="1" t="s">
        <v>87</v>
      </c>
      <c r="N83" s="1"/>
      <c r="O83" s="1">
        <v>2006555</v>
      </c>
      <c r="P83" s="1">
        <v>527112</v>
      </c>
      <c r="Q83" s="1" t="s">
        <v>88</v>
      </c>
    </row>
    <row r="84" spans="1:17" x14ac:dyDescent="0.2">
      <c r="A84" s="1" t="s">
        <v>225</v>
      </c>
      <c r="B84" s="42">
        <v>1.0785843802694846</v>
      </c>
      <c r="C84" s="2">
        <v>-24.701538923822788</v>
      </c>
      <c r="D84" s="2">
        <v>105.42864098711178</v>
      </c>
      <c r="F84" s="42">
        <v>0.36846613513190379</v>
      </c>
      <c r="G84" s="2">
        <v>5.9537295321099934</v>
      </c>
      <c r="H84" s="2">
        <v>13.315768517652016</v>
      </c>
      <c r="I84" s="1" t="s">
        <v>105</v>
      </c>
      <c r="J84" s="1" t="s">
        <v>189</v>
      </c>
      <c r="K84" s="1" t="s">
        <v>161</v>
      </c>
      <c r="L84" s="1" t="s">
        <v>86</v>
      </c>
      <c r="M84" s="1" t="s">
        <v>87</v>
      </c>
      <c r="N84" s="1"/>
      <c r="O84" s="1">
        <v>2006556</v>
      </c>
      <c r="P84" s="1">
        <v>527113</v>
      </c>
      <c r="Q84" s="1" t="s">
        <v>88</v>
      </c>
    </row>
    <row r="85" spans="1:17" x14ac:dyDescent="0.2">
      <c r="A85" s="1" t="s">
        <v>226</v>
      </c>
      <c r="B85" s="42">
        <v>1.0781703875487985</v>
      </c>
      <c r="C85" s="2">
        <v>-25.079967546324912</v>
      </c>
      <c r="D85" s="2">
        <v>655.22483588713226</v>
      </c>
      <c r="F85" s="42">
        <v>0.36790754532229225</v>
      </c>
      <c r="G85" s="2">
        <v>4.4230855679536241</v>
      </c>
      <c r="H85" s="2">
        <v>115.35084218806971</v>
      </c>
      <c r="J85" s="1" t="s">
        <v>189</v>
      </c>
      <c r="K85" s="1" t="s">
        <v>163</v>
      </c>
      <c r="L85" s="1" t="s">
        <v>86</v>
      </c>
      <c r="M85" s="1" t="s">
        <v>87</v>
      </c>
      <c r="N85" s="1"/>
      <c r="O85" s="1">
        <v>2006557</v>
      </c>
      <c r="P85" s="1">
        <v>527114</v>
      </c>
      <c r="Q85" s="1" t="s">
        <v>88</v>
      </c>
    </row>
    <row r="86" spans="1:17" x14ac:dyDescent="0.2">
      <c r="A86" s="1" t="s">
        <v>227</v>
      </c>
      <c r="B86" s="42">
        <v>1.0780109316908622</v>
      </c>
      <c r="C86" s="2">
        <v>-25.225724483219189</v>
      </c>
      <c r="D86" s="2">
        <v>138.6176286787647</v>
      </c>
      <c r="F86" s="42">
        <v>0.36782442057866716</v>
      </c>
      <c r="G86" s="2">
        <v>4.1953091828196403</v>
      </c>
      <c r="H86" s="2">
        <v>16.828349454549524</v>
      </c>
      <c r="I86" s="1" t="s">
        <v>105</v>
      </c>
      <c r="J86" s="1" t="s">
        <v>189</v>
      </c>
      <c r="K86" s="1" t="s">
        <v>165</v>
      </c>
      <c r="L86" s="1" t="s">
        <v>86</v>
      </c>
      <c r="M86" s="1" t="s">
        <v>87</v>
      </c>
      <c r="N86" s="1"/>
      <c r="O86" s="1">
        <v>2006558</v>
      </c>
      <c r="P86" s="1">
        <v>527145</v>
      </c>
      <c r="Q86" s="1" t="s">
        <v>88</v>
      </c>
    </row>
    <row r="87" spans="1:17" x14ac:dyDescent="0.2">
      <c r="A87" s="1" t="s">
        <v>228</v>
      </c>
      <c r="B87" s="42">
        <v>1.0803557215429955</v>
      </c>
      <c r="C87" s="2">
        <v>-23.082329180567793</v>
      </c>
      <c r="D87" s="2">
        <v>115.23126736571845</v>
      </c>
      <c r="F87" s="42">
        <v>0.36945490419970428</v>
      </c>
      <c r="G87" s="2">
        <v>8.6631898282501236</v>
      </c>
      <c r="H87" s="2">
        <v>14.246812553061391</v>
      </c>
      <c r="I87" s="1" t="s">
        <v>105</v>
      </c>
      <c r="J87" s="1" t="s">
        <v>189</v>
      </c>
      <c r="K87" s="1" t="s">
        <v>167</v>
      </c>
      <c r="L87" s="1" t="s">
        <v>86</v>
      </c>
      <c r="M87" s="1" t="s">
        <v>87</v>
      </c>
      <c r="N87" s="1"/>
      <c r="O87" s="1">
        <v>2006559</v>
      </c>
      <c r="P87" s="1">
        <v>527146</v>
      </c>
      <c r="Q87" s="1" t="s">
        <v>88</v>
      </c>
    </row>
    <row r="88" spans="1:17" x14ac:dyDescent="0.2">
      <c r="A88" s="1" t="s">
        <v>229</v>
      </c>
      <c r="B88" s="42">
        <v>1.0771593657362859</v>
      </c>
      <c r="C88" s="2">
        <v>-26.004124086390846</v>
      </c>
      <c r="D88" s="2">
        <v>115.10988081314947</v>
      </c>
      <c r="F88" s="42">
        <v>0.36746909409733608</v>
      </c>
      <c r="G88" s="2">
        <v>3.2216565523138918</v>
      </c>
      <c r="H88" s="2">
        <v>23.233309544478423</v>
      </c>
      <c r="J88" s="1" t="s">
        <v>189</v>
      </c>
      <c r="K88" s="1" t="s">
        <v>169</v>
      </c>
      <c r="L88" s="1" t="s">
        <v>86</v>
      </c>
      <c r="M88" s="1" t="s">
        <v>87</v>
      </c>
      <c r="N88" s="1"/>
      <c r="O88" s="1">
        <v>2006560</v>
      </c>
      <c r="P88" s="1">
        <v>527147</v>
      </c>
      <c r="Q88" s="1" t="s">
        <v>88</v>
      </c>
    </row>
    <row r="89" spans="1:17" x14ac:dyDescent="0.2">
      <c r="A89" s="1" t="s">
        <v>230</v>
      </c>
      <c r="B89" s="42">
        <v>1.0798403785951738</v>
      </c>
      <c r="C89" s="2">
        <v>-23.553417914159649</v>
      </c>
      <c r="D89" s="2">
        <v>343.47615443300941</v>
      </c>
      <c r="F89" s="42">
        <v>0.36769941204232537</v>
      </c>
      <c r="G89" s="2">
        <v>3.8527645710173104</v>
      </c>
      <c r="H89" s="2">
        <v>70.346776986612198</v>
      </c>
      <c r="J89" s="1" t="s">
        <v>189</v>
      </c>
      <c r="K89" s="1" t="s">
        <v>171</v>
      </c>
      <c r="L89" s="1" t="s">
        <v>86</v>
      </c>
      <c r="M89" s="1" t="s">
        <v>87</v>
      </c>
      <c r="N89" s="1"/>
      <c r="O89" s="1">
        <v>2006561</v>
      </c>
      <c r="P89" s="1">
        <v>527148</v>
      </c>
      <c r="Q89" s="1" t="s">
        <v>88</v>
      </c>
    </row>
    <row r="90" spans="1:17" x14ac:dyDescent="0.2">
      <c r="A90" s="1" t="s">
        <v>231</v>
      </c>
      <c r="B90" s="42">
        <v>1.0784824099497492</v>
      </c>
      <c r="C90" s="2">
        <v>-24.794749764068804</v>
      </c>
      <c r="D90" s="2">
        <v>313.77669278707361</v>
      </c>
      <c r="F90" s="42">
        <v>0.36783957135233564</v>
      </c>
      <c r="G90" s="2">
        <v>4.2368249331636312</v>
      </c>
      <c r="H90" s="2">
        <v>58.056404376194777</v>
      </c>
      <c r="J90" s="1" t="s">
        <v>189</v>
      </c>
      <c r="K90" s="1" t="s">
        <v>173</v>
      </c>
      <c r="L90" s="1" t="s">
        <v>86</v>
      </c>
      <c r="M90" s="1" t="s">
        <v>87</v>
      </c>
      <c r="N90" s="1"/>
      <c r="O90" s="1">
        <v>2006562</v>
      </c>
      <c r="P90" s="1">
        <v>527149</v>
      </c>
      <c r="Q90" s="1" t="s">
        <v>88</v>
      </c>
    </row>
    <row r="91" spans="1:17" x14ac:dyDescent="0.2">
      <c r="A91" s="1" t="s">
        <v>232</v>
      </c>
      <c r="B91" s="42">
        <v>1.0772736978134811</v>
      </c>
      <c r="C91" s="2">
        <v>-25.899616173895801</v>
      </c>
      <c r="D91" s="2">
        <v>113.50023381397824</v>
      </c>
      <c r="F91" s="42">
        <v>0.36813009976781186</v>
      </c>
      <c r="G91" s="2">
        <v>5.032925675900108</v>
      </c>
      <c r="H91" s="2">
        <v>14.920548433432455</v>
      </c>
      <c r="I91" s="1" t="s">
        <v>105</v>
      </c>
      <c r="J91" s="1" t="s">
        <v>189</v>
      </c>
      <c r="K91" s="1" t="s">
        <v>175</v>
      </c>
      <c r="L91" s="1" t="s">
        <v>86</v>
      </c>
      <c r="M91" s="1" t="s">
        <v>87</v>
      </c>
      <c r="N91" s="1"/>
      <c r="O91" s="1">
        <v>2006563</v>
      </c>
      <c r="P91" s="1">
        <v>527150</v>
      </c>
      <c r="Q91" s="1" t="s">
        <v>88</v>
      </c>
    </row>
    <row r="92" spans="1:17" x14ac:dyDescent="0.2">
      <c r="A92" s="1" t="s">
        <v>233</v>
      </c>
      <c r="B92" s="42">
        <v>1.0771125901937582</v>
      </c>
      <c r="C92" s="2">
        <v>-26.046880296755724</v>
      </c>
      <c r="D92" s="2">
        <v>107.04836257638667</v>
      </c>
      <c r="F92" s="42">
        <v>0.36793987626849078</v>
      </c>
      <c r="G92" s="2">
        <v>4.5116781369735897</v>
      </c>
      <c r="H92" s="2">
        <v>13.84178891021809</v>
      </c>
      <c r="I92" s="1" t="s">
        <v>105</v>
      </c>
      <c r="J92" s="1" t="s">
        <v>189</v>
      </c>
      <c r="K92" s="1" t="s">
        <v>177</v>
      </c>
      <c r="L92" s="1" t="s">
        <v>86</v>
      </c>
      <c r="M92" s="1" t="s">
        <v>87</v>
      </c>
      <c r="N92" s="1"/>
      <c r="O92" s="1">
        <v>2006564</v>
      </c>
      <c r="P92" s="1">
        <v>527151</v>
      </c>
      <c r="Q92" s="1" t="s">
        <v>88</v>
      </c>
    </row>
    <row r="93" spans="1:17" x14ac:dyDescent="0.2">
      <c r="A93" s="1" t="s">
        <v>234</v>
      </c>
      <c r="B93" s="42">
        <v>1.077514324583172</v>
      </c>
      <c r="C93" s="2">
        <v>-25.679664851021972</v>
      </c>
      <c r="D93" s="2">
        <v>119.82648519302174</v>
      </c>
      <c r="F93" s="42">
        <v>0.36794448283148506</v>
      </c>
      <c r="G93" s="2">
        <v>4.5243009472932716</v>
      </c>
      <c r="H93" s="2">
        <v>19.364076785398826</v>
      </c>
      <c r="I93" s="1" t="s">
        <v>105</v>
      </c>
      <c r="J93" s="1" t="s">
        <v>189</v>
      </c>
      <c r="K93" s="1" t="s">
        <v>179</v>
      </c>
      <c r="L93" s="1" t="s">
        <v>86</v>
      </c>
      <c r="M93" s="1" t="s">
        <v>87</v>
      </c>
      <c r="N93" s="1"/>
      <c r="O93" s="1">
        <v>2006565</v>
      </c>
      <c r="P93" s="1">
        <v>527152</v>
      </c>
      <c r="Q93" s="1" t="s">
        <v>88</v>
      </c>
    </row>
    <row r="94" spans="1:17" x14ac:dyDescent="0.2">
      <c r="A94" s="1" t="s">
        <v>235</v>
      </c>
      <c r="B94" s="42">
        <v>1.0776089267563895</v>
      </c>
      <c r="C94" s="2">
        <v>-25.593190915945769</v>
      </c>
      <c r="D94" s="2">
        <v>99.10059888747243</v>
      </c>
      <c r="E94" s="1" t="s">
        <v>102</v>
      </c>
      <c r="F94" s="42">
        <v>0.36697925105065815</v>
      </c>
      <c r="G94" s="2">
        <v>1.8794179345414757</v>
      </c>
      <c r="H94" s="2">
        <v>27.486895774283798</v>
      </c>
      <c r="J94" s="1" t="s">
        <v>189</v>
      </c>
      <c r="K94" s="1" t="s">
        <v>181</v>
      </c>
      <c r="L94" s="1" t="s">
        <v>86</v>
      </c>
      <c r="M94" s="1" t="s">
        <v>87</v>
      </c>
      <c r="N94" s="1"/>
      <c r="O94" s="1">
        <v>2006566</v>
      </c>
      <c r="P94" s="1">
        <v>527153</v>
      </c>
      <c r="Q94" s="1" t="s">
        <v>88</v>
      </c>
    </row>
    <row r="95" spans="1:17" x14ac:dyDescent="0.2">
      <c r="A95" s="1" t="s">
        <v>236</v>
      </c>
      <c r="B95" s="42">
        <v>1.0779975769582884</v>
      </c>
      <c r="C95" s="2">
        <v>-25.237931883672456</v>
      </c>
      <c r="D95" s="2">
        <v>123.6247879826653</v>
      </c>
      <c r="F95" s="42">
        <v>0.36759519430836707</v>
      </c>
      <c r="G95" s="2">
        <v>3.5671909443479293</v>
      </c>
      <c r="H95" s="2">
        <v>20.930540639926576</v>
      </c>
      <c r="J95" s="1" t="s">
        <v>189</v>
      </c>
      <c r="K95" s="1" t="s">
        <v>183</v>
      </c>
      <c r="L95" s="1" t="s">
        <v>86</v>
      </c>
      <c r="M95" s="1" t="s">
        <v>87</v>
      </c>
      <c r="N95" s="1"/>
      <c r="O95" s="1">
        <v>2006567</v>
      </c>
      <c r="P95" s="1">
        <v>527154</v>
      </c>
      <c r="Q95" s="1" t="s">
        <v>88</v>
      </c>
    </row>
    <row r="96" spans="1:17" x14ac:dyDescent="0.2">
      <c r="A96" s="1" t="s">
        <v>237</v>
      </c>
      <c r="B96" s="42">
        <v>1.0774649103352174</v>
      </c>
      <c r="C96" s="2">
        <v>-25.724833350890243</v>
      </c>
      <c r="D96" s="2">
        <v>135.03528921869213</v>
      </c>
      <c r="F96" s="42">
        <v>0.36747675826619319</v>
      </c>
      <c r="G96" s="2">
        <v>3.2426575542694112</v>
      </c>
      <c r="H96" s="2">
        <v>8.5088845038978747</v>
      </c>
      <c r="I96" s="1" t="s">
        <v>105</v>
      </c>
      <c r="J96" s="1" t="s">
        <v>189</v>
      </c>
      <c r="K96" s="1" t="s">
        <v>185</v>
      </c>
      <c r="L96" s="1" t="s">
        <v>86</v>
      </c>
      <c r="M96" s="1" t="s">
        <v>87</v>
      </c>
      <c r="N96" s="1"/>
      <c r="O96" s="1">
        <v>2006568</v>
      </c>
      <c r="P96" s="1">
        <v>527155</v>
      </c>
      <c r="Q96" s="1" t="s">
        <v>88</v>
      </c>
    </row>
    <row r="97" spans="1:17" x14ac:dyDescent="0.2">
      <c r="A97" s="1" t="s">
        <v>238</v>
      </c>
      <c r="B97" s="42">
        <v>1.0749745891704405</v>
      </c>
      <c r="C97" s="2">
        <v>-28.00112385451267</v>
      </c>
      <c r="D97" s="2">
        <v>28.985940601705554</v>
      </c>
      <c r="E97" s="1" t="s">
        <v>239</v>
      </c>
      <c r="F97" s="42">
        <v>0.37025096094671944</v>
      </c>
      <c r="G97" s="2">
        <v>10.844612022209832</v>
      </c>
      <c r="H97" s="2">
        <v>1.2446039071806088</v>
      </c>
      <c r="I97" s="1" t="s">
        <v>91</v>
      </c>
      <c r="J97" s="1" t="s">
        <v>189</v>
      </c>
      <c r="K97" s="1" t="s">
        <v>187</v>
      </c>
      <c r="L97" s="1" t="s">
        <v>86</v>
      </c>
      <c r="M97" s="1" t="s">
        <v>87</v>
      </c>
      <c r="N97" s="1"/>
      <c r="O97" s="1">
        <v>2006569</v>
      </c>
      <c r="P97" s="1">
        <v>527156</v>
      </c>
      <c r="Q97" s="1" t="s">
        <v>88</v>
      </c>
    </row>
    <row r="98" spans="1:17" x14ac:dyDescent="0.2">
      <c r="A98" s="1" t="s">
        <v>240</v>
      </c>
      <c r="B98" s="42">
        <v>1.0821992872441293</v>
      </c>
      <c r="C98" s="2">
        <v>-21.397036413943866</v>
      </c>
      <c r="D98" s="2">
        <v>342.51484852031246</v>
      </c>
      <c r="F98" s="42">
        <v>0.36921503152402246</v>
      </c>
      <c r="G98" s="2">
        <v>8.0058772187037253</v>
      </c>
      <c r="H98" s="2">
        <v>42.008529666792462</v>
      </c>
      <c r="J98" s="1" t="s">
        <v>241</v>
      </c>
      <c r="K98" s="1" t="s">
        <v>85</v>
      </c>
      <c r="L98" s="1" t="s">
        <v>86</v>
      </c>
      <c r="M98" s="1" t="s">
        <v>87</v>
      </c>
      <c r="N98" s="1"/>
      <c r="O98" s="1">
        <v>2006570</v>
      </c>
      <c r="P98" s="1">
        <v>527163</v>
      </c>
      <c r="Q98" s="1" t="s">
        <v>88</v>
      </c>
    </row>
    <row r="99" spans="1:17" x14ac:dyDescent="0.2">
      <c r="A99" s="1" t="s">
        <v>242</v>
      </c>
      <c r="B99" s="42">
        <v>1.081106696680086</v>
      </c>
      <c r="C99" s="2">
        <v>-22.395833989982624</v>
      </c>
      <c r="D99" s="2">
        <v>137.14304426696853</v>
      </c>
      <c r="F99" s="42">
        <v>0.3691095163843699</v>
      </c>
      <c r="G99" s="2">
        <v>7.7167396953973757</v>
      </c>
      <c r="H99" s="2">
        <v>16.320533604419094</v>
      </c>
      <c r="I99" s="1" t="s">
        <v>105</v>
      </c>
      <c r="J99" s="1" t="s">
        <v>241</v>
      </c>
      <c r="K99" s="1" t="s">
        <v>92</v>
      </c>
      <c r="L99" s="1" t="s">
        <v>86</v>
      </c>
      <c r="M99" s="1" t="s">
        <v>87</v>
      </c>
      <c r="N99" s="1"/>
      <c r="O99" s="1">
        <v>2006571</v>
      </c>
      <c r="P99" s="1">
        <v>527164</v>
      </c>
      <c r="Q99" s="1" t="s">
        <v>88</v>
      </c>
    </row>
    <row r="100" spans="1:17" x14ac:dyDescent="0.2">
      <c r="A100" s="1" t="s">
        <v>243</v>
      </c>
      <c r="B100" s="42">
        <v>1.0809617288541717</v>
      </c>
      <c r="C100" s="2">
        <v>-22.528355454478291</v>
      </c>
      <c r="D100" s="2">
        <v>271.57646368402629</v>
      </c>
      <c r="F100" s="42">
        <v>0.36912581558219515</v>
      </c>
      <c r="G100" s="2">
        <v>7.761403480011821</v>
      </c>
      <c r="H100" s="2">
        <v>28.208117185195114</v>
      </c>
      <c r="J100" s="1" t="s">
        <v>241</v>
      </c>
      <c r="K100" s="1" t="s">
        <v>94</v>
      </c>
      <c r="L100" s="1" t="s">
        <v>86</v>
      </c>
      <c r="M100" s="1" t="s">
        <v>87</v>
      </c>
      <c r="N100" s="1"/>
      <c r="O100" s="1">
        <v>2006572</v>
      </c>
      <c r="P100" s="1">
        <v>527165</v>
      </c>
      <c r="Q100" s="1" t="s">
        <v>88</v>
      </c>
    </row>
    <row r="101" spans="1:17" x14ac:dyDescent="0.2">
      <c r="A101" s="1" t="s">
        <v>244</v>
      </c>
      <c r="B101" s="42">
        <v>1.0773006420683073</v>
      </c>
      <c r="C101" s="2">
        <v>-25.874987111639477</v>
      </c>
      <c r="D101" s="2">
        <v>32.331590607920191</v>
      </c>
      <c r="E101" s="1" t="s">
        <v>239</v>
      </c>
      <c r="F101" s="42">
        <v>0.36950591982270947</v>
      </c>
      <c r="G101" s="2">
        <v>8.8029861184936973</v>
      </c>
      <c r="H101" s="2">
        <v>2.1539797496914037</v>
      </c>
      <c r="I101" s="1" t="s">
        <v>91</v>
      </c>
      <c r="J101" s="1" t="s">
        <v>241</v>
      </c>
      <c r="K101" s="1" t="s">
        <v>96</v>
      </c>
      <c r="L101" s="1" t="s">
        <v>86</v>
      </c>
      <c r="M101" s="1" t="s">
        <v>87</v>
      </c>
      <c r="N101" s="1"/>
      <c r="O101" s="1">
        <v>2006573</v>
      </c>
      <c r="P101" s="1">
        <v>527166</v>
      </c>
      <c r="Q101" s="1" t="s">
        <v>88</v>
      </c>
    </row>
    <row r="102" spans="1:17" x14ac:dyDescent="0.2">
      <c r="A102" s="1" t="s">
        <v>245</v>
      </c>
      <c r="B102" s="42">
        <v>1.0839075534036144</v>
      </c>
      <c r="C102" s="2">
        <v>-19.835371442918948</v>
      </c>
      <c r="D102" s="2">
        <v>235.1534502855115</v>
      </c>
      <c r="F102" s="42">
        <v>0.36897940909691479</v>
      </c>
      <c r="G102" s="2">
        <v>7.3602144610476392</v>
      </c>
      <c r="H102" s="2">
        <v>35.620329175877764</v>
      </c>
      <c r="J102" s="1" t="s">
        <v>241</v>
      </c>
      <c r="K102" s="1" t="s">
        <v>98</v>
      </c>
      <c r="L102" s="1" t="s">
        <v>86</v>
      </c>
      <c r="M102" s="1" t="s">
        <v>87</v>
      </c>
      <c r="N102" s="1"/>
      <c r="O102" s="1">
        <v>2006574</v>
      </c>
      <c r="P102" s="1">
        <v>527167</v>
      </c>
      <c r="Q102" s="1" t="s">
        <v>88</v>
      </c>
    </row>
    <row r="103" spans="1:17" x14ac:dyDescent="0.2">
      <c r="A103" s="1" t="s">
        <v>246</v>
      </c>
      <c r="B103" s="42">
        <v>1.0820887501503915</v>
      </c>
      <c r="C103" s="2">
        <v>-21.498085499493243</v>
      </c>
      <c r="D103" s="2">
        <v>201.36812229951741</v>
      </c>
      <c r="F103" s="42">
        <v>0.36904053102156081</v>
      </c>
      <c r="G103" s="2">
        <v>7.5277031071178824</v>
      </c>
      <c r="H103" s="2">
        <v>22.523819852877054</v>
      </c>
      <c r="J103" s="1" t="s">
        <v>241</v>
      </c>
      <c r="K103" s="1" t="s">
        <v>100</v>
      </c>
      <c r="L103" s="1" t="s">
        <v>86</v>
      </c>
      <c r="M103" s="1" t="s">
        <v>87</v>
      </c>
      <c r="N103" s="1"/>
      <c r="O103" s="1">
        <v>2006575</v>
      </c>
      <c r="P103" s="1">
        <v>527168</v>
      </c>
      <c r="Q103" s="1" t="s">
        <v>88</v>
      </c>
    </row>
    <row r="104" spans="1:17" x14ac:dyDescent="0.2">
      <c r="A104" s="1" t="s">
        <v>247</v>
      </c>
      <c r="B104" s="42">
        <v>1.0863364849290771</v>
      </c>
      <c r="C104" s="2">
        <v>-17.61479479914577</v>
      </c>
      <c r="D104" s="2">
        <v>356.42570388617872</v>
      </c>
      <c r="F104" s="42">
        <v>0.36962670057373104</v>
      </c>
      <c r="G104" s="2">
        <v>9.1339578688309402</v>
      </c>
      <c r="H104" s="2">
        <v>40.712454009693893</v>
      </c>
      <c r="J104" s="1" t="s">
        <v>241</v>
      </c>
      <c r="K104" s="1" t="s">
        <v>103</v>
      </c>
      <c r="L104" s="1" t="s">
        <v>86</v>
      </c>
      <c r="M104" s="1" t="s">
        <v>87</v>
      </c>
      <c r="N104" s="1"/>
      <c r="O104" s="1">
        <v>2006576</v>
      </c>
      <c r="P104" s="1">
        <v>527169</v>
      </c>
      <c r="Q104" s="1" t="s">
        <v>88</v>
      </c>
    </row>
    <row r="105" spans="1:17" x14ac:dyDescent="0.2">
      <c r="A105" s="1" t="s">
        <v>248</v>
      </c>
      <c r="B105" s="42">
        <v>1.0865789528640879</v>
      </c>
      <c r="C105" s="2">
        <v>-17.393119890232441</v>
      </c>
      <c r="D105" s="2">
        <v>351.52546208357961</v>
      </c>
      <c r="F105" s="42">
        <v>0.36926554773974313</v>
      </c>
      <c r="G105" s="2">
        <v>8.1443043337414505</v>
      </c>
      <c r="H105" s="2">
        <v>35.94267213025099</v>
      </c>
      <c r="J105" s="1" t="s">
        <v>241</v>
      </c>
      <c r="K105" s="1" t="s">
        <v>106</v>
      </c>
      <c r="L105" s="1" t="s">
        <v>86</v>
      </c>
      <c r="M105" s="1" t="s">
        <v>87</v>
      </c>
      <c r="N105" s="1"/>
      <c r="O105" s="1">
        <v>2006577</v>
      </c>
      <c r="P105" s="1">
        <v>527170</v>
      </c>
      <c r="Q105" s="1" t="s">
        <v>88</v>
      </c>
    </row>
    <row r="106" spans="1:17" x14ac:dyDescent="0.2">
      <c r="A106" s="1" t="s">
        <v>249</v>
      </c>
      <c r="B106" s="42">
        <v>1.0832470003528245</v>
      </c>
      <c r="C106" s="2">
        <v>-20.43924308280857</v>
      </c>
      <c r="D106" s="2">
        <v>508.82345675599151</v>
      </c>
      <c r="F106" s="42">
        <v>0.36955059558260206</v>
      </c>
      <c r="G106" s="2">
        <v>8.9254096257932982</v>
      </c>
      <c r="H106" s="2">
        <v>77.994740670094671</v>
      </c>
      <c r="J106" s="1" t="s">
        <v>241</v>
      </c>
      <c r="K106" s="1" t="s">
        <v>108</v>
      </c>
      <c r="L106" s="1" t="s">
        <v>86</v>
      </c>
      <c r="M106" s="1" t="s">
        <v>87</v>
      </c>
      <c r="N106" s="1"/>
      <c r="O106" s="1">
        <v>2006578</v>
      </c>
      <c r="P106" s="1">
        <v>527171</v>
      </c>
      <c r="Q106" s="1" t="s">
        <v>88</v>
      </c>
    </row>
    <row r="107" spans="1:17" x14ac:dyDescent="0.2">
      <c r="A107" s="1" t="s">
        <v>250</v>
      </c>
      <c r="B107" s="42">
        <v>1.082405253065218</v>
      </c>
      <c r="C107" s="2">
        <v>-21.20874917239329</v>
      </c>
      <c r="D107" s="2">
        <v>238.07767601238456</v>
      </c>
      <c r="F107" s="42">
        <v>0.36918182526560828</v>
      </c>
      <c r="G107" s="2">
        <v>7.9148838094549046</v>
      </c>
      <c r="H107" s="2">
        <v>26.539978429981183</v>
      </c>
      <c r="J107" s="1" t="s">
        <v>241</v>
      </c>
      <c r="K107" s="1" t="s">
        <v>110</v>
      </c>
      <c r="L107" s="1" t="s">
        <v>86</v>
      </c>
      <c r="M107" s="1" t="s">
        <v>87</v>
      </c>
      <c r="N107" s="1"/>
      <c r="O107" s="1">
        <v>2006579</v>
      </c>
      <c r="P107" s="1">
        <v>527172</v>
      </c>
      <c r="Q107" s="1" t="s">
        <v>88</v>
      </c>
    </row>
    <row r="108" spans="1:17" x14ac:dyDescent="0.2">
      <c r="A108" s="1" t="s">
        <v>251</v>
      </c>
      <c r="B108" s="42">
        <v>1.0840522170988276</v>
      </c>
      <c r="C108" s="2">
        <v>-19.703120121258824</v>
      </c>
      <c r="D108" s="2">
        <v>256.02036782453598</v>
      </c>
      <c r="F108" s="42">
        <v>0.36920051099364459</v>
      </c>
      <c r="G108" s="2">
        <v>7.966087345526538</v>
      </c>
      <c r="H108" s="2">
        <v>25.874622349117224</v>
      </c>
      <c r="J108" s="1" t="s">
        <v>241</v>
      </c>
      <c r="K108" s="1" t="s">
        <v>112</v>
      </c>
      <c r="L108" s="1" t="s">
        <v>86</v>
      </c>
      <c r="M108" s="1" t="s">
        <v>87</v>
      </c>
      <c r="N108" s="1"/>
      <c r="O108" s="1">
        <v>2006580</v>
      </c>
      <c r="P108" s="1">
        <v>527173</v>
      </c>
      <c r="Q108" s="1" t="s">
        <v>88</v>
      </c>
    </row>
    <row r="109" spans="1:17" x14ac:dyDescent="0.2">
      <c r="A109" s="1" t="s">
        <v>252</v>
      </c>
      <c r="B109" s="42">
        <v>1.08286578704776</v>
      </c>
      <c r="C109" s="2">
        <v>-20.787741176884818</v>
      </c>
      <c r="D109" s="2">
        <v>150.71384519077344</v>
      </c>
      <c r="F109" s="42">
        <v>0.36906802470882494</v>
      </c>
      <c r="G109" s="2">
        <v>7.6030424322089134</v>
      </c>
      <c r="H109" s="2">
        <v>19.141174118509895</v>
      </c>
      <c r="I109" s="1" t="s">
        <v>105</v>
      </c>
      <c r="J109" s="1" t="s">
        <v>241</v>
      </c>
      <c r="K109" s="1" t="s">
        <v>114</v>
      </c>
      <c r="L109" s="1" t="s">
        <v>86</v>
      </c>
      <c r="M109" s="1" t="s">
        <v>87</v>
      </c>
      <c r="N109" s="1"/>
      <c r="O109" s="1">
        <v>2006581</v>
      </c>
      <c r="P109" s="1">
        <v>527174</v>
      </c>
      <c r="Q109" s="1" t="s">
        <v>88</v>
      </c>
    </row>
    <row r="110" spans="1:17" x14ac:dyDescent="0.2">
      <c r="A110" s="1" t="s">
        <v>253</v>
      </c>
      <c r="B110" s="42">
        <v>1.0808315360810514</v>
      </c>
      <c r="C110" s="2">
        <v>-22.647370062434771</v>
      </c>
      <c r="D110" s="2">
        <v>74.80531385785558</v>
      </c>
      <c r="E110" s="1" t="s">
        <v>102</v>
      </c>
      <c r="F110" s="42">
        <v>0.37125605359796088</v>
      </c>
      <c r="G110" s="2">
        <v>13.598901917433638</v>
      </c>
      <c r="H110" s="2">
        <v>2.8515701259926871</v>
      </c>
      <c r="I110" s="1" t="s">
        <v>91</v>
      </c>
      <c r="J110" s="1" t="s">
        <v>241</v>
      </c>
      <c r="K110" s="1" t="s">
        <v>116</v>
      </c>
      <c r="L110" s="1" t="s">
        <v>86</v>
      </c>
      <c r="M110" s="1" t="s">
        <v>87</v>
      </c>
      <c r="N110" s="1"/>
      <c r="O110" s="1">
        <v>2006582</v>
      </c>
      <c r="P110" s="1">
        <v>527179</v>
      </c>
      <c r="Q110" s="1" t="s">
        <v>88</v>
      </c>
    </row>
    <row r="111" spans="1:17" x14ac:dyDescent="0.2">
      <c r="A111" s="1" t="s">
        <v>254</v>
      </c>
      <c r="B111" s="42">
        <v>1.0847499054113816</v>
      </c>
      <c r="C111" s="2">
        <v>-19.065289136300418</v>
      </c>
      <c r="D111" s="2">
        <v>278.97689226154597</v>
      </c>
      <c r="F111" s="42">
        <v>0.36893594682524339</v>
      </c>
      <c r="G111" s="2">
        <v>7.2411175995175592</v>
      </c>
      <c r="H111" s="2">
        <v>35.096312380033602</v>
      </c>
      <c r="J111" s="1" t="s">
        <v>241</v>
      </c>
      <c r="K111" s="1" t="s">
        <v>118</v>
      </c>
      <c r="L111" s="1" t="s">
        <v>86</v>
      </c>
      <c r="M111" s="1" t="s">
        <v>87</v>
      </c>
      <c r="N111" s="1"/>
      <c r="O111" s="1">
        <v>2006583</v>
      </c>
      <c r="P111" s="1">
        <v>527180</v>
      </c>
      <c r="Q111" s="1" t="s">
        <v>88</v>
      </c>
    </row>
    <row r="112" spans="1:17" x14ac:dyDescent="0.2">
      <c r="A112" s="1" t="s">
        <v>255</v>
      </c>
      <c r="B112" s="42">
        <v>1.0853983760977528</v>
      </c>
      <c r="C112" s="2">
        <v>-18.472445142541424</v>
      </c>
      <c r="D112" s="2">
        <v>257.05777662573138</v>
      </c>
      <c r="F112" s="42">
        <v>0.36909682404866245</v>
      </c>
      <c r="G112" s="2">
        <v>7.6819596044130742</v>
      </c>
      <c r="H112" s="2">
        <v>28.324317071693603</v>
      </c>
      <c r="J112" s="1" t="s">
        <v>241</v>
      </c>
      <c r="K112" s="1" t="s">
        <v>120</v>
      </c>
      <c r="L112" s="1" t="s">
        <v>86</v>
      </c>
      <c r="M112" s="1" t="s">
        <v>87</v>
      </c>
      <c r="N112" s="1"/>
      <c r="O112" s="1">
        <v>2006584</v>
      </c>
      <c r="P112" s="1">
        <v>527181</v>
      </c>
      <c r="Q112" s="1" t="s">
        <v>88</v>
      </c>
    </row>
    <row r="113" spans="1:17" x14ac:dyDescent="0.2">
      <c r="A113" s="1" t="s">
        <v>256</v>
      </c>
      <c r="B113" s="42">
        <v>1.0829643163453184</v>
      </c>
      <c r="C113" s="2">
        <v>-20.697667787984209</v>
      </c>
      <c r="D113" s="2">
        <v>252.71481528979629</v>
      </c>
      <c r="F113" s="42">
        <v>0.36902055886442769</v>
      </c>
      <c r="G113" s="2">
        <v>7.4729746122561913</v>
      </c>
      <c r="H113" s="2">
        <v>26.686904248005717</v>
      </c>
      <c r="J113" s="1" t="s">
        <v>241</v>
      </c>
      <c r="K113" s="1" t="s">
        <v>122</v>
      </c>
      <c r="L113" s="1" t="s">
        <v>86</v>
      </c>
      <c r="M113" s="1" t="s">
        <v>87</v>
      </c>
      <c r="N113" s="1"/>
      <c r="O113" s="1">
        <v>2006585</v>
      </c>
      <c r="P113" s="1">
        <v>527182</v>
      </c>
      <c r="Q113" s="1" t="s">
        <v>88</v>
      </c>
    </row>
    <row r="114" spans="1:17" x14ac:dyDescent="0.2">
      <c r="A114" s="1" t="s">
        <v>257</v>
      </c>
      <c r="B114" s="42">
        <v>1.082161269773833</v>
      </c>
      <c r="C114" s="2">
        <v>-21.431790660639404</v>
      </c>
      <c r="D114" s="2">
        <v>302.82481250983386</v>
      </c>
      <c r="F114" s="42">
        <v>0.36898610515582109</v>
      </c>
      <c r="G114" s="2">
        <v>7.3785632488853565</v>
      </c>
      <c r="H114" s="2">
        <v>38.011923955204907</v>
      </c>
      <c r="J114" s="1" t="s">
        <v>241</v>
      </c>
      <c r="K114" s="1" t="s">
        <v>124</v>
      </c>
      <c r="L114" s="1" t="s">
        <v>86</v>
      </c>
      <c r="M114" s="1" t="s">
        <v>87</v>
      </c>
      <c r="N114" s="1"/>
      <c r="O114" s="1">
        <v>2006586</v>
      </c>
      <c r="P114" s="1">
        <v>527183</v>
      </c>
      <c r="Q114" s="1" t="s">
        <v>88</v>
      </c>
    </row>
    <row r="115" spans="1:17" x14ac:dyDescent="0.2">
      <c r="A115" s="1" t="s">
        <v>258</v>
      </c>
      <c r="B115" s="42">
        <v>1.081552950003851</v>
      </c>
      <c r="C115" s="2">
        <v>-21.9878917649512</v>
      </c>
      <c r="D115" s="2">
        <v>363.55794954040442</v>
      </c>
      <c r="F115" s="42">
        <v>0.3686542513999771</v>
      </c>
      <c r="G115" s="2">
        <v>6.4692083026595109</v>
      </c>
      <c r="H115" s="2">
        <v>60.430680903207225</v>
      </c>
      <c r="J115" s="1" t="s">
        <v>241</v>
      </c>
      <c r="K115" s="1" t="s">
        <v>126</v>
      </c>
      <c r="L115" s="1" t="s">
        <v>86</v>
      </c>
      <c r="M115" s="1" t="s">
        <v>87</v>
      </c>
      <c r="N115" s="1"/>
      <c r="O115" s="1">
        <v>2006587</v>
      </c>
      <c r="P115" s="1">
        <v>527184</v>
      </c>
      <c r="Q115" s="1" t="s">
        <v>88</v>
      </c>
    </row>
    <row r="116" spans="1:17" x14ac:dyDescent="0.2">
      <c r="A116" s="1" t="s">
        <v>259</v>
      </c>
      <c r="B116" s="42">
        <v>1.0813053316118644</v>
      </c>
      <c r="C116" s="2">
        <v>-22.214252433317526</v>
      </c>
      <c r="D116" s="2">
        <v>136.9975208700217</v>
      </c>
      <c r="F116" s="42">
        <v>0.36924672583179718</v>
      </c>
      <c r="G116" s="2">
        <v>8.0927275636267559</v>
      </c>
      <c r="H116" s="2">
        <v>14.512731524086787</v>
      </c>
      <c r="I116" s="1" t="s">
        <v>105</v>
      </c>
      <c r="J116" s="1" t="s">
        <v>241</v>
      </c>
      <c r="K116" s="1" t="s">
        <v>128</v>
      </c>
      <c r="L116" s="1" t="s">
        <v>86</v>
      </c>
      <c r="M116" s="1" t="s">
        <v>87</v>
      </c>
      <c r="N116" s="1"/>
      <c r="O116" s="1">
        <v>2006588</v>
      </c>
      <c r="P116" s="1">
        <v>527185</v>
      </c>
      <c r="Q116" s="1" t="s">
        <v>88</v>
      </c>
    </row>
    <row r="117" spans="1:17" x14ac:dyDescent="0.2">
      <c r="A117" s="1" t="s">
        <v>260</v>
      </c>
      <c r="B117" s="42">
        <v>1.0858358721988119</v>
      </c>
      <c r="C117" s="2">
        <v>-18.072473657607063</v>
      </c>
      <c r="D117" s="2">
        <v>775.78719329314197</v>
      </c>
      <c r="F117" s="42">
        <v>0.36904897974429618</v>
      </c>
      <c r="G117" s="2">
        <v>7.5508546379026589</v>
      </c>
      <c r="H117" s="2">
        <v>119.34067143813984</v>
      </c>
      <c r="J117" s="1" t="s">
        <v>241</v>
      </c>
      <c r="K117" s="1" t="s">
        <v>130</v>
      </c>
      <c r="L117" s="1" t="s">
        <v>86</v>
      </c>
      <c r="M117" s="1" t="s">
        <v>87</v>
      </c>
      <c r="N117" s="1"/>
      <c r="O117" s="1">
        <v>2006589</v>
      </c>
      <c r="P117" s="1">
        <v>527186</v>
      </c>
      <c r="Q117" s="1" t="s">
        <v>88</v>
      </c>
    </row>
    <row r="118" spans="1:17" x14ac:dyDescent="0.2">
      <c r="A118" s="1" t="s">
        <v>261</v>
      </c>
      <c r="B118" s="42">
        <v>1.0853916493508886</v>
      </c>
      <c r="C118" s="2">
        <v>-18.47859489985948</v>
      </c>
      <c r="D118" s="2">
        <v>728.96775418513937</v>
      </c>
      <c r="F118" s="42">
        <v>0.3688591084309783</v>
      </c>
      <c r="G118" s="2">
        <v>7.0305625548694541</v>
      </c>
      <c r="H118" s="2">
        <v>98.363240005359188</v>
      </c>
      <c r="J118" s="1" t="s">
        <v>241</v>
      </c>
      <c r="K118" s="1" t="s">
        <v>132</v>
      </c>
      <c r="L118" s="1" t="s">
        <v>86</v>
      </c>
      <c r="M118" s="1" t="s">
        <v>87</v>
      </c>
      <c r="N118" s="1"/>
      <c r="O118" s="1">
        <v>2006590</v>
      </c>
      <c r="P118" s="1">
        <v>527187</v>
      </c>
      <c r="Q118" s="1" t="s">
        <v>88</v>
      </c>
    </row>
    <row r="119" spans="1:17" x14ac:dyDescent="0.2">
      <c r="A119" s="1" t="s">
        <v>262</v>
      </c>
      <c r="B119" s="42">
        <v>1.0827257313160077</v>
      </c>
      <c r="C119" s="2">
        <v>-20.915776840172935</v>
      </c>
      <c r="D119" s="2">
        <v>204.66671955688631</v>
      </c>
      <c r="F119" s="42">
        <v>0.36944569977112562</v>
      </c>
      <c r="G119" s="2">
        <v>8.6379672764992126</v>
      </c>
      <c r="H119" s="2">
        <v>20.331664301818961</v>
      </c>
      <c r="J119" s="1" t="s">
        <v>241</v>
      </c>
      <c r="K119" s="1" t="s">
        <v>134</v>
      </c>
      <c r="L119" s="1" t="s">
        <v>86</v>
      </c>
      <c r="M119" s="1" t="s">
        <v>87</v>
      </c>
      <c r="N119" s="1"/>
      <c r="O119" s="1">
        <v>2006591</v>
      </c>
      <c r="P119" s="1">
        <v>527188</v>
      </c>
      <c r="Q119" s="1" t="s">
        <v>88</v>
      </c>
    </row>
    <row r="120" spans="1:17" x14ac:dyDescent="0.2">
      <c r="A120" s="1" t="s">
        <v>263</v>
      </c>
      <c r="B120" s="42">
        <v>1.0822077207351786</v>
      </c>
      <c r="C120" s="2">
        <v>-21.389326806655767</v>
      </c>
      <c r="D120" s="2">
        <v>368.57556558351195</v>
      </c>
      <c r="F120" s="42">
        <v>0.36871641955667872</v>
      </c>
      <c r="G120" s="2">
        <v>6.6395627638442081</v>
      </c>
      <c r="H120" s="2">
        <v>51.612338555232725</v>
      </c>
      <c r="J120" s="1" t="s">
        <v>241</v>
      </c>
      <c r="K120" s="1" t="s">
        <v>136</v>
      </c>
      <c r="L120" s="1" t="s">
        <v>86</v>
      </c>
      <c r="M120" s="1" t="s">
        <v>87</v>
      </c>
      <c r="N120" s="1"/>
      <c r="O120" s="1">
        <v>2006592</v>
      </c>
      <c r="P120" s="1">
        <v>527189</v>
      </c>
      <c r="Q120" s="1" t="s">
        <v>88</v>
      </c>
    </row>
    <row r="121" spans="1:17" x14ac:dyDescent="0.2">
      <c r="A121" s="1" t="s">
        <v>264</v>
      </c>
      <c r="B121" s="42">
        <v>1.082974435374326</v>
      </c>
      <c r="C121" s="2">
        <v>-20.688417176655761</v>
      </c>
      <c r="D121" s="2">
        <v>412.96442225063578</v>
      </c>
      <c r="F121" s="42">
        <v>0.36943963549921466</v>
      </c>
      <c r="G121" s="2">
        <v>8.6213495812932184</v>
      </c>
      <c r="H121" s="2">
        <v>60.324536776117256</v>
      </c>
      <c r="J121" s="1" t="s">
        <v>241</v>
      </c>
      <c r="K121" s="1" t="s">
        <v>138</v>
      </c>
      <c r="L121" s="1" t="s">
        <v>86</v>
      </c>
      <c r="M121" s="1" t="s">
        <v>87</v>
      </c>
      <c r="N121" s="1"/>
      <c r="O121" s="1">
        <v>2006593</v>
      </c>
      <c r="P121" s="1">
        <v>527190</v>
      </c>
      <c r="Q121" s="1" t="s">
        <v>88</v>
      </c>
    </row>
    <row r="122" spans="1:17" x14ac:dyDescent="0.2">
      <c r="A122" s="1" t="s">
        <v>265</v>
      </c>
      <c r="B122" s="42">
        <v>1.0828243875287142</v>
      </c>
      <c r="C122" s="2">
        <v>-20.825587683423123</v>
      </c>
      <c r="D122" s="2">
        <v>488.18091927082122</v>
      </c>
      <c r="F122" s="42">
        <v>0.37001675096946701</v>
      </c>
      <c r="G122" s="2">
        <v>10.202806365090749</v>
      </c>
      <c r="H122" s="2">
        <v>79.162326068084326</v>
      </c>
      <c r="J122" s="1" t="s">
        <v>241</v>
      </c>
      <c r="K122" s="1" t="s">
        <v>140</v>
      </c>
      <c r="L122" s="1" t="s">
        <v>86</v>
      </c>
      <c r="M122" s="1" t="s">
        <v>87</v>
      </c>
      <c r="N122" s="1"/>
      <c r="O122" s="1">
        <v>2006594</v>
      </c>
      <c r="P122" s="1">
        <v>527194</v>
      </c>
      <c r="Q122" s="1" t="s">
        <v>88</v>
      </c>
    </row>
    <row r="123" spans="1:17" x14ac:dyDescent="0.2">
      <c r="A123" s="1" t="s">
        <v>266</v>
      </c>
      <c r="B123" s="42">
        <v>1.0861561356787035</v>
      </c>
      <c r="C123" s="2">
        <v>-17.779677354662322</v>
      </c>
      <c r="D123" s="2">
        <v>326.04604349162361</v>
      </c>
      <c r="F123" s="42">
        <v>0.36891853907269595</v>
      </c>
      <c r="G123" s="2">
        <v>7.1934162864396898</v>
      </c>
      <c r="H123" s="2">
        <v>42.153220871615105</v>
      </c>
      <c r="J123" s="1" t="s">
        <v>241</v>
      </c>
      <c r="K123" s="1" t="s">
        <v>142</v>
      </c>
      <c r="L123" s="1" t="s">
        <v>86</v>
      </c>
      <c r="M123" s="1" t="s">
        <v>87</v>
      </c>
      <c r="N123" s="1"/>
      <c r="O123" s="1">
        <v>2006595</v>
      </c>
      <c r="P123" s="1">
        <v>527195</v>
      </c>
      <c r="Q123" s="1" t="s">
        <v>88</v>
      </c>
    </row>
    <row r="124" spans="1:17" x14ac:dyDescent="0.2">
      <c r="A124" s="1" t="s">
        <v>267</v>
      </c>
      <c r="B124" s="42">
        <v>1.0845050638604283</v>
      </c>
      <c r="C124" s="2">
        <v>-19.289125826332967</v>
      </c>
      <c r="D124" s="2">
        <v>333.33228622275703</v>
      </c>
      <c r="F124" s="42">
        <v>0.36896352819099004</v>
      </c>
      <c r="G124" s="2">
        <v>7.3166970261611812</v>
      </c>
      <c r="H124" s="2">
        <v>39.94765764134565</v>
      </c>
      <c r="J124" s="1" t="s">
        <v>241</v>
      </c>
      <c r="K124" s="1" t="s">
        <v>144</v>
      </c>
      <c r="L124" s="1" t="s">
        <v>86</v>
      </c>
      <c r="M124" s="1" t="s">
        <v>87</v>
      </c>
      <c r="N124" s="1"/>
      <c r="O124" s="1">
        <v>2006596</v>
      </c>
      <c r="P124" s="1">
        <v>527196</v>
      </c>
      <c r="Q124" s="1" t="s">
        <v>88</v>
      </c>
    </row>
    <row r="125" spans="1:17" x14ac:dyDescent="0.2">
      <c r="A125" s="1" t="s">
        <v>268</v>
      </c>
      <c r="B125" s="42">
        <v>1.0814100270679547</v>
      </c>
      <c r="C125" s="2">
        <v>-22.118545087090851</v>
      </c>
      <c r="D125" s="2">
        <v>266.27172121108947</v>
      </c>
      <c r="F125" s="42">
        <v>0.36933867188094827</v>
      </c>
      <c r="G125" s="2">
        <v>8.3446830898290187</v>
      </c>
      <c r="H125" s="2">
        <v>29.752793561004392</v>
      </c>
      <c r="J125" s="1" t="s">
        <v>241</v>
      </c>
      <c r="K125" s="1" t="s">
        <v>146</v>
      </c>
      <c r="L125" s="1" t="s">
        <v>86</v>
      </c>
      <c r="M125" s="1" t="s">
        <v>87</v>
      </c>
      <c r="N125" s="1"/>
      <c r="O125" s="1">
        <v>2006597</v>
      </c>
      <c r="P125" s="1">
        <v>527197</v>
      </c>
      <c r="Q125" s="1" t="s">
        <v>88</v>
      </c>
    </row>
    <row r="126" spans="1:17" x14ac:dyDescent="0.2">
      <c r="A126" s="1" t="s">
        <v>269</v>
      </c>
      <c r="B126" s="42">
        <v>1.0811584416500841</v>
      </c>
      <c r="C126" s="2">
        <v>-22.348531543402878</v>
      </c>
      <c r="D126" s="2">
        <v>157.92388988252932</v>
      </c>
      <c r="F126" s="42">
        <v>0.3691713213859244</v>
      </c>
      <c r="G126" s="2">
        <v>7.8861005785486364</v>
      </c>
      <c r="H126" s="2">
        <v>19.087543401664437</v>
      </c>
      <c r="I126" s="1" t="s">
        <v>105</v>
      </c>
      <c r="J126" s="1" t="s">
        <v>241</v>
      </c>
      <c r="K126" s="1" t="s">
        <v>148</v>
      </c>
      <c r="L126" s="1" t="s">
        <v>86</v>
      </c>
      <c r="M126" s="1" t="s">
        <v>87</v>
      </c>
      <c r="N126" s="1"/>
      <c r="O126" s="1">
        <v>2006598</v>
      </c>
      <c r="P126" s="1">
        <v>527198</v>
      </c>
      <c r="Q126" s="1" t="s">
        <v>88</v>
      </c>
    </row>
    <row r="127" spans="1:17" x14ac:dyDescent="0.2">
      <c r="A127" s="1" t="s">
        <v>270</v>
      </c>
      <c r="B127" s="42">
        <v>1.0816219399402889</v>
      </c>
      <c r="C127" s="2">
        <v>-21.924824324841168</v>
      </c>
      <c r="D127" s="2">
        <v>227.16844964215974</v>
      </c>
      <c r="F127" s="42">
        <v>0.36874998718097018</v>
      </c>
      <c r="G127" s="2">
        <v>6.7315455464718381</v>
      </c>
      <c r="H127" s="2">
        <v>33.372308294772324</v>
      </c>
      <c r="J127" s="1" t="s">
        <v>241</v>
      </c>
      <c r="K127" s="1" t="s">
        <v>151</v>
      </c>
      <c r="L127" s="1" t="s">
        <v>86</v>
      </c>
      <c r="M127" s="1" t="s">
        <v>87</v>
      </c>
      <c r="N127" s="1"/>
      <c r="O127" s="1">
        <v>2006599</v>
      </c>
      <c r="P127" s="1">
        <v>527199</v>
      </c>
      <c r="Q127" s="1" t="s">
        <v>88</v>
      </c>
    </row>
    <row r="128" spans="1:17" x14ac:dyDescent="0.2">
      <c r="A128" s="1" t="s">
        <v>271</v>
      </c>
      <c r="B128" s="42">
        <v>1.082816344272479</v>
      </c>
      <c r="C128" s="2">
        <v>-20.832940643180933</v>
      </c>
      <c r="D128" s="2">
        <v>177.28391002230927</v>
      </c>
      <c r="F128" s="42">
        <v>0.36928493383258443</v>
      </c>
      <c r="G128" s="2">
        <v>8.1974271329936705</v>
      </c>
      <c r="H128" s="2">
        <v>19.432232488056595</v>
      </c>
      <c r="I128" s="1" t="s">
        <v>105</v>
      </c>
      <c r="J128" s="1" t="s">
        <v>241</v>
      </c>
      <c r="K128" s="1" t="s">
        <v>153</v>
      </c>
      <c r="L128" s="1" t="s">
        <v>86</v>
      </c>
      <c r="M128" s="1" t="s">
        <v>87</v>
      </c>
      <c r="N128" s="1"/>
      <c r="O128" s="1">
        <v>2006600</v>
      </c>
      <c r="P128" s="1">
        <v>527200</v>
      </c>
      <c r="Q128" s="1" t="s">
        <v>88</v>
      </c>
    </row>
    <row r="129" spans="1:17" x14ac:dyDescent="0.2">
      <c r="A129" s="1" t="s">
        <v>272</v>
      </c>
      <c r="B129" s="42">
        <v>1.0881955533906549</v>
      </c>
      <c r="C129" s="2">
        <v>-15.915124418753695</v>
      </c>
      <c r="D129" s="2">
        <v>236.27151049022763</v>
      </c>
      <c r="F129" s="42">
        <v>0.3702722420353437</v>
      </c>
      <c r="G129" s="2">
        <v>10.902928744043958</v>
      </c>
      <c r="H129" s="2">
        <v>18.856819588568872</v>
      </c>
      <c r="I129" s="1" t="s">
        <v>105</v>
      </c>
      <c r="J129" s="1" t="s">
        <v>241</v>
      </c>
      <c r="K129" s="1" t="s">
        <v>155</v>
      </c>
      <c r="L129" s="1" t="s">
        <v>86</v>
      </c>
      <c r="M129" s="1" t="s">
        <v>87</v>
      </c>
      <c r="N129" s="1"/>
      <c r="O129" s="1">
        <v>2006601</v>
      </c>
      <c r="P129" s="1">
        <v>527201</v>
      </c>
      <c r="Q129" s="1" t="s">
        <v>88</v>
      </c>
    </row>
    <row r="130" spans="1:17" x14ac:dyDescent="0.2">
      <c r="A130" s="1" t="s">
        <v>273</v>
      </c>
      <c r="B130" s="42">
        <v>1.0823415221434123</v>
      </c>
      <c r="C130" s="2">
        <v>-21.267009987995475</v>
      </c>
      <c r="D130" s="2">
        <v>360.34031728553589</v>
      </c>
      <c r="F130" s="42">
        <v>0.36891861086447403</v>
      </c>
      <c r="G130" s="2">
        <v>7.1936130126673588</v>
      </c>
      <c r="H130" s="2">
        <v>42.289532276930643</v>
      </c>
      <c r="J130" s="1" t="s">
        <v>241</v>
      </c>
      <c r="K130" s="1" t="s">
        <v>157</v>
      </c>
      <c r="L130" s="1" t="s">
        <v>86</v>
      </c>
      <c r="M130" s="1" t="s">
        <v>87</v>
      </c>
      <c r="N130" s="1"/>
      <c r="O130" s="1">
        <v>2006602</v>
      </c>
      <c r="P130" s="1">
        <v>527202</v>
      </c>
      <c r="Q130" s="1" t="s">
        <v>88</v>
      </c>
    </row>
    <row r="131" spans="1:17" x14ac:dyDescent="0.2">
      <c r="A131" s="1" t="s">
        <v>274</v>
      </c>
      <c r="B131" s="42">
        <v>1.0831541174291415</v>
      </c>
      <c r="C131" s="2">
        <v>-20.524155166932577</v>
      </c>
      <c r="D131" s="2">
        <v>230.66857659951393</v>
      </c>
      <c r="F131" s="42">
        <v>0.369307977605625</v>
      </c>
      <c r="G131" s="2">
        <v>8.260572928311321</v>
      </c>
      <c r="H131" s="2">
        <v>25.004240506979478</v>
      </c>
      <c r="J131" s="1" t="s">
        <v>241</v>
      </c>
      <c r="K131" s="1" t="s">
        <v>159</v>
      </c>
      <c r="L131" s="1" t="s">
        <v>86</v>
      </c>
      <c r="M131" s="1" t="s">
        <v>87</v>
      </c>
      <c r="N131" s="1"/>
      <c r="O131" s="1">
        <v>2006603</v>
      </c>
      <c r="P131" s="1">
        <v>527203</v>
      </c>
      <c r="Q131" s="1" t="s">
        <v>88</v>
      </c>
    </row>
    <row r="132" spans="1:17" x14ac:dyDescent="0.2">
      <c r="A132" s="1" t="s">
        <v>275</v>
      </c>
      <c r="B132" s="42">
        <v>1.0835089197854439</v>
      </c>
      <c r="C132" s="2">
        <v>-20.199799665360445</v>
      </c>
      <c r="D132" s="2">
        <v>248.90196768437607</v>
      </c>
      <c r="F132" s="42">
        <v>0.36914942274704815</v>
      </c>
      <c r="G132" s="2">
        <v>7.8260929058342432</v>
      </c>
      <c r="H132" s="2">
        <v>34.710841602706878</v>
      </c>
      <c r="J132" s="1" t="s">
        <v>241</v>
      </c>
      <c r="K132" s="1" t="s">
        <v>161</v>
      </c>
      <c r="L132" s="1" t="s">
        <v>86</v>
      </c>
      <c r="M132" s="1" t="s">
        <v>87</v>
      </c>
      <c r="N132" s="1"/>
      <c r="O132" s="1">
        <v>2006604</v>
      </c>
      <c r="P132" s="1">
        <v>527204</v>
      </c>
      <c r="Q132" s="1" t="s">
        <v>88</v>
      </c>
    </row>
    <row r="133" spans="1:17" x14ac:dyDescent="0.2">
      <c r="A133" s="1" t="s">
        <v>276</v>
      </c>
      <c r="B133" s="42">
        <v>1.0839607322112741</v>
      </c>
      <c r="C133" s="2">
        <v>-19.78675550591894</v>
      </c>
      <c r="D133" s="2">
        <v>407.16606716481783</v>
      </c>
      <c r="F133" s="42">
        <v>0.36998402689572485</v>
      </c>
      <c r="G133" s="2">
        <v>10.113132818185889</v>
      </c>
      <c r="H133" s="2">
        <v>57.436299212669169</v>
      </c>
      <c r="J133" s="1" t="s">
        <v>241</v>
      </c>
      <c r="K133" s="1" t="s">
        <v>163</v>
      </c>
      <c r="L133" s="1" t="s">
        <v>86</v>
      </c>
      <c r="M133" s="1" t="s">
        <v>87</v>
      </c>
      <c r="N133" s="1"/>
      <c r="O133" s="1">
        <v>2006605</v>
      </c>
      <c r="P133" s="1">
        <v>527205</v>
      </c>
      <c r="Q133" s="1" t="s">
        <v>88</v>
      </c>
    </row>
    <row r="134" spans="1:17" x14ac:dyDescent="0.2">
      <c r="A134" s="1" t="s">
        <v>277</v>
      </c>
      <c r="B134" s="42">
        <v>1.076541640706439</v>
      </c>
      <c r="C134" s="2">
        <v>-26.568765936784551</v>
      </c>
      <c r="D134" s="2">
        <v>35.696241280738647</v>
      </c>
      <c r="E134" s="1" t="s">
        <v>239</v>
      </c>
      <c r="F134" s="42">
        <v>0.36796686320871524</v>
      </c>
      <c r="G134" s="2">
        <v>4.5856272188601759</v>
      </c>
      <c r="H134" s="2">
        <v>14.101004041637802</v>
      </c>
      <c r="I134" s="1" t="s">
        <v>105</v>
      </c>
      <c r="J134" s="1" t="s">
        <v>241</v>
      </c>
      <c r="K134" s="1" t="s">
        <v>165</v>
      </c>
      <c r="L134" s="1" t="s">
        <v>86</v>
      </c>
      <c r="M134" s="1" t="s">
        <v>87</v>
      </c>
      <c r="N134" s="1"/>
      <c r="O134" s="1">
        <v>2006606</v>
      </c>
      <c r="P134" s="1">
        <v>527212</v>
      </c>
      <c r="Q134" s="1" t="s">
        <v>88</v>
      </c>
    </row>
    <row r="135" spans="1:17" x14ac:dyDescent="0.2">
      <c r="A135" s="1" t="s">
        <v>278</v>
      </c>
      <c r="B135" s="42">
        <v>1.0882574460601984</v>
      </c>
      <c r="C135" s="2">
        <v>-15.858537379389201</v>
      </c>
      <c r="D135" s="2">
        <v>339.39031766493349</v>
      </c>
      <c r="F135" s="42">
        <v>0.36938075486923955</v>
      </c>
      <c r="G135" s="2">
        <v>8.4600013206919371</v>
      </c>
      <c r="H135" s="2">
        <v>26.620424505249371</v>
      </c>
      <c r="J135" s="1" t="s">
        <v>241</v>
      </c>
      <c r="K135" s="1" t="s">
        <v>167</v>
      </c>
      <c r="L135" s="1" t="s">
        <v>86</v>
      </c>
      <c r="M135" s="1" t="s">
        <v>87</v>
      </c>
      <c r="N135" s="1"/>
      <c r="O135" s="1">
        <v>2006607</v>
      </c>
      <c r="P135" s="1">
        <v>527213</v>
      </c>
      <c r="Q135" s="1" t="s">
        <v>88</v>
      </c>
    </row>
    <row r="136" spans="1:17" x14ac:dyDescent="0.2">
      <c r="A136" s="1" t="s">
        <v>279</v>
      </c>
      <c r="B136" s="42">
        <v>1.0818250621738792</v>
      </c>
      <c r="C136" s="2">
        <v>-21.739138771218734</v>
      </c>
      <c r="D136" s="2">
        <v>210.95061406279532</v>
      </c>
      <c r="F136" s="42">
        <v>0.36918022908079551</v>
      </c>
      <c r="G136" s="2">
        <v>7.9105098674899139</v>
      </c>
      <c r="H136" s="2">
        <v>23.948385769084528</v>
      </c>
      <c r="J136" s="1" t="s">
        <v>241</v>
      </c>
      <c r="K136" s="1" t="s">
        <v>169</v>
      </c>
      <c r="L136" s="1" t="s">
        <v>86</v>
      </c>
      <c r="M136" s="1" t="s">
        <v>87</v>
      </c>
      <c r="N136" s="1"/>
      <c r="O136" s="1">
        <v>2006608</v>
      </c>
      <c r="P136" s="1">
        <v>527214</v>
      </c>
      <c r="Q136" s="1" t="s">
        <v>88</v>
      </c>
    </row>
    <row r="137" spans="1:17" x14ac:dyDescent="0.2">
      <c r="A137" s="1" t="s">
        <v>280</v>
      </c>
      <c r="B137" s="42">
        <v>1.0820248528608851</v>
      </c>
      <c r="C137" s="2">
        <v>-21.556498029345107</v>
      </c>
      <c r="D137" s="2">
        <v>179.6152947645781</v>
      </c>
      <c r="F137" s="42">
        <v>0.36843005589105771</v>
      </c>
      <c r="G137" s="2">
        <v>5.8548649253754705</v>
      </c>
      <c r="H137" s="2">
        <v>27.46343233566391</v>
      </c>
      <c r="J137" s="1" t="s">
        <v>241</v>
      </c>
      <c r="K137" s="1" t="s">
        <v>171</v>
      </c>
      <c r="L137" s="1" t="s">
        <v>86</v>
      </c>
      <c r="M137" s="1" t="s">
        <v>87</v>
      </c>
      <c r="N137" s="1"/>
      <c r="O137" s="1">
        <v>2006609</v>
      </c>
      <c r="P137" s="1">
        <v>527215</v>
      </c>
      <c r="Q137" s="1" t="s">
        <v>88</v>
      </c>
    </row>
    <row r="138" spans="1:17" x14ac:dyDescent="0.2">
      <c r="A138" s="1" t="s">
        <v>281</v>
      </c>
      <c r="B138" s="42">
        <v>1.0818314083527947</v>
      </c>
      <c r="C138" s="2">
        <v>-21.733337356869175</v>
      </c>
      <c r="D138" s="2">
        <v>331.6972970963804</v>
      </c>
      <c r="F138" s="42">
        <v>0.36880200957666798</v>
      </c>
      <c r="G138" s="2">
        <v>6.8740986441968506</v>
      </c>
      <c r="H138" s="2">
        <v>49.768782663670109</v>
      </c>
      <c r="J138" s="1" t="s">
        <v>241</v>
      </c>
      <c r="K138" s="1" t="s">
        <v>173</v>
      </c>
      <c r="L138" s="1" t="s">
        <v>86</v>
      </c>
      <c r="M138" s="1" t="s">
        <v>87</v>
      </c>
      <c r="N138" s="1"/>
      <c r="O138" s="1">
        <v>2006610</v>
      </c>
      <c r="P138" s="1">
        <v>527216</v>
      </c>
      <c r="Q138" s="1" t="s">
        <v>88</v>
      </c>
    </row>
    <row r="139" spans="1:17" x14ac:dyDescent="0.2">
      <c r="A139" s="1" t="s">
        <v>282</v>
      </c>
      <c r="B139" s="42">
        <v>1.0826296778360456</v>
      </c>
      <c r="C139" s="2">
        <v>-21.003586467876673</v>
      </c>
      <c r="D139" s="2">
        <v>311.32201300091253</v>
      </c>
      <c r="F139" s="42">
        <v>0.36856351607857291</v>
      </c>
      <c r="G139" s="2">
        <v>6.2205738909866222</v>
      </c>
      <c r="H139" s="2">
        <v>49.782190342881485</v>
      </c>
      <c r="J139" s="1" t="s">
        <v>241</v>
      </c>
      <c r="K139" s="1" t="s">
        <v>175</v>
      </c>
      <c r="L139" s="1" t="s">
        <v>86</v>
      </c>
      <c r="M139" s="1" t="s">
        <v>87</v>
      </c>
      <c r="N139" s="1"/>
      <c r="O139" s="1">
        <v>2006611</v>
      </c>
      <c r="P139" s="1">
        <v>527217</v>
      </c>
      <c r="Q139" s="1" t="s">
        <v>88</v>
      </c>
    </row>
    <row r="140" spans="1:17" x14ac:dyDescent="0.2">
      <c r="A140" s="1" t="s">
        <v>283</v>
      </c>
      <c r="B140" s="42">
        <v>1.0838562500884472</v>
      </c>
      <c r="C140" s="2">
        <v>-19.882272759690142</v>
      </c>
      <c r="D140" s="2">
        <v>279.79633332480961</v>
      </c>
      <c r="F140" s="42">
        <v>0.36884014603164328</v>
      </c>
      <c r="G140" s="2">
        <v>6.9786012269724962</v>
      </c>
      <c r="H140" s="2">
        <v>37.589023406746449</v>
      </c>
      <c r="J140" s="1" t="s">
        <v>241</v>
      </c>
      <c r="K140" s="1" t="s">
        <v>177</v>
      </c>
      <c r="L140" s="1" t="s">
        <v>86</v>
      </c>
      <c r="M140" s="1" t="s">
        <v>87</v>
      </c>
      <c r="N140" s="1"/>
      <c r="O140" s="1">
        <v>2006612</v>
      </c>
      <c r="P140" s="1">
        <v>527218</v>
      </c>
      <c r="Q140" s="1" t="s">
        <v>88</v>
      </c>
    </row>
    <row r="141" spans="1:17" x14ac:dyDescent="0.2">
      <c r="A141" s="1" t="s">
        <v>284</v>
      </c>
      <c r="B141" s="42">
        <v>1.0819547073817029</v>
      </c>
      <c r="C141" s="2">
        <v>-21.620622335337465</v>
      </c>
      <c r="D141" s="2">
        <v>172.95701663270202</v>
      </c>
      <c r="F141" s="42">
        <v>0.36946287430939034</v>
      </c>
      <c r="G141" s="2">
        <v>8.6850300258194935</v>
      </c>
      <c r="H141" s="2">
        <v>23.842241641994558</v>
      </c>
      <c r="J141" s="1" t="s">
        <v>241</v>
      </c>
      <c r="K141" s="1" t="s">
        <v>179</v>
      </c>
      <c r="L141" s="1" t="s">
        <v>86</v>
      </c>
      <c r="M141" s="1" t="s">
        <v>87</v>
      </c>
      <c r="N141" s="1"/>
      <c r="O141" s="1">
        <v>2006613</v>
      </c>
      <c r="P141" s="1">
        <v>527219</v>
      </c>
      <c r="Q141" s="1" t="s">
        <v>88</v>
      </c>
    </row>
    <row r="142" spans="1:17" x14ac:dyDescent="0.2">
      <c r="A142" s="1" t="s">
        <v>285</v>
      </c>
      <c r="B142" s="42">
        <v>1.0826434652244805</v>
      </c>
      <c r="C142" s="2">
        <v>-20.990982401485017</v>
      </c>
      <c r="D142" s="2">
        <v>195.8774513654827</v>
      </c>
      <c r="F142" s="42">
        <v>0.36913156688724352</v>
      </c>
      <c r="G142" s="2">
        <v>7.7771634646156613</v>
      </c>
      <c r="H142" s="2">
        <v>26.13998266684214</v>
      </c>
      <c r="J142" s="1" t="s">
        <v>241</v>
      </c>
      <c r="K142" s="1" t="s">
        <v>181</v>
      </c>
      <c r="L142" s="1" t="s">
        <v>86</v>
      </c>
      <c r="M142" s="1" t="s">
        <v>87</v>
      </c>
      <c r="N142" s="1"/>
      <c r="O142" s="1">
        <v>2006614</v>
      </c>
      <c r="P142" s="1">
        <v>527220</v>
      </c>
      <c r="Q142" s="1" t="s">
        <v>88</v>
      </c>
    </row>
    <row r="143" spans="1:17" x14ac:dyDescent="0.2">
      <c r="A143" s="1" t="s">
        <v>286</v>
      </c>
      <c r="B143" s="42">
        <v>1.0832889070445728</v>
      </c>
      <c r="C143" s="2">
        <v>-20.400932602874501</v>
      </c>
      <c r="D143" s="2">
        <v>285.12196930628284</v>
      </c>
      <c r="F143" s="42">
        <v>0.36905076686496108</v>
      </c>
      <c r="G143" s="2">
        <v>7.5557517785282418</v>
      </c>
      <c r="H143" s="2">
        <v>34.330957358384886</v>
      </c>
      <c r="J143" s="1" t="s">
        <v>241</v>
      </c>
      <c r="K143" s="1" t="s">
        <v>183</v>
      </c>
      <c r="L143" s="1" t="s">
        <v>86</v>
      </c>
      <c r="M143" s="1" t="s">
        <v>87</v>
      </c>
      <c r="N143" s="1"/>
      <c r="O143" s="1">
        <v>2006615</v>
      </c>
      <c r="P143" s="1">
        <v>527221</v>
      </c>
      <c r="Q143" s="1" t="s">
        <v>88</v>
      </c>
    </row>
    <row r="144" spans="1:17" x14ac:dyDescent="0.2">
      <c r="A144" s="1" t="s">
        <v>287</v>
      </c>
      <c r="B144" s="42">
        <v>1.0856841749380204</v>
      </c>
      <c r="C144" s="2">
        <v>-18.211160045492427</v>
      </c>
      <c r="D144" s="2">
        <v>402.54067027877261</v>
      </c>
      <c r="F144" s="42">
        <v>0.36892439179627856</v>
      </c>
      <c r="G144" s="2">
        <v>7.209454115954876</v>
      </c>
      <c r="H144" s="2">
        <v>56.050839027494845</v>
      </c>
      <c r="J144" s="1" t="s">
        <v>241</v>
      </c>
      <c r="K144" s="1" t="s">
        <v>185</v>
      </c>
      <c r="L144" s="1" t="s">
        <v>86</v>
      </c>
      <c r="M144" s="1" t="s">
        <v>87</v>
      </c>
      <c r="N144" s="1"/>
      <c r="O144" s="1">
        <v>2006616</v>
      </c>
      <c r="P144" s="1">
        <v>527222</v>
      </c>
      <c r="Q144" s="1" t="s">
        <v>88</v>
      </c>
    </row>
    <row r="145" spans="1:17" x14ac:dyDescent="0.2">
      <c r="A145" s="1" t="s">
        <v>288</v>
      </c>
      <c r="B145" s="42">
        <v>1.0842833092910744</v>
      </c>
      <c r="C145" s="2">
        <v>-19.491855201589541</v>
      </c>
      <c r="D145" s="2">
        <v>261.01396523311149</v>
      </c>
      <c r="F145" s="42">
        <v>0.36872284326260302</v>
      </c>
      <c r="G145" s="2">
        <v>6.657165147009251</v>
      </c>
      <c r="H145" s="2">
        <v>37.467236987243218</v>
      </c>
      <c r="J145" s="1" t="s">
        <v>241</v>
      </c>
      <c r="K145" s="1" t="s">
        <v>187</v>
      </c>
      <c r="L145" s="1" t="s">
        <v>86</v>
      </c>
      <c r="M145" s="1" t="s">
        <v>87</v>
      </c>
      <c r="N145" s="1"/>
      <c r="O145" s="1">
        <v>2006617</v>
      </c>
      <c r="P145" s="1">
        <v>527223</v>
      </c>
      <c r="Q145" s="1" t="s">
        <v>88</v>
      </c>
    </row>
    <row r="146" spans="1:17" x14ac:dyDescent="0.2">
      <c r="A146" s="1" t="s">
        <v>289</v>
      </c>
      <c r="B146" s="42">
        <v>1.0815104279336933</v>
      </c>
      <c r="C146" s="2">
        <v>-22.026763450132002</v>
      </c>
      <c r="D146" s="2">
        <v>102.22708300513895</v>
      </c>
      <c r="F146" s="42">
        <v>0.36982469275098578</v>
      </c>
      <c r="G146" s="2">
        <v>9.6765114344577423</v>
      </c>
      <c r="H146" s="2">
        <v>12.120578091459178</v>
      </c>
      <c r="I146" s="1" t="s">
        <v>105</v>
      </c>
      <c r="J146" s="1" t="s">
        <v>290</v>
      </c>
      <c r="K146" s="1" t="s">
        <v>85</v>
      </c>
      <c r="L146" s="1" t="s">
        <v>86</v>
      </c>
      <c r="M146" s="1" t="s">
        <v>87</v>
      </c>
      <c r="N146" s="1"/>
      <c r="O146" s="1">
        <v>2006618</v>
      </c>
      <c r="P146" s="1">
        <v>527227</v>
      </c>
      <c r="Q146" s="1" t="s">
        <v>88</v>
      </c>
    </row>
    <row r="147" spans="1:17" x14ac:dyDescent="0.2">
      <c r="A147" s="1" t="s">
        <v>291</v>
      </c>
      <c r="B147" s="42">
        <v>1.0794177428126339</v>
      </c>
      <c r="C147" s="2">
        <v>-23.939756891970088</v>
      </c>
      <c r="D147" s="2">
        <v>44.593978491980835</v>
      </c>
      <c r="E147" s="1" t="s">
        <v>102</v>
      </c>
      <c r="F147" s="42">
        <v>0.3692533234392848</v>
      </c>
      <c r="G147" s="2">
        <v>8.1108066682487632</v>
      </c>
      <c r="H147" s="2">
        <v>10.160263660097598</v>
      </c>
      <c r="I147" s="1" t="s">
        <v>105</v>
      </c>
      <c r="J147" s="1" t="s">
        <v>290</v>
      </c>
      <c r="K147" s="1" t="s">
        <v>92</v>
      </c>
      <c r="L147" s="1" t="s">
        <v>86</v>
      </c>
      <c r="M147" s="1" t="s">
        <v>87</v>
      </c>
      <c r="N147" s="1"/>
      <c r="O147" s="1">
        <v>2006619</v>
      </c>
      <c r="P147" s="1">
        <v>527228</v>
      </c>
      <c r="Q147" s="1" t="s">
        <v>88</v>
      </c>
    </row>
    <row r="148" spans="1:17" x14ac:dyDescent="0.2">
      <c r="A148" s="1" t="s">
        <v>292</v>
      </c>
      <c r="B148" s="42">
        <v>1.0802179474491391</v>
      </c>
      <c r="C148" s="2">
        <v>-23.208272635122935</v>
      </c>
      <c r="D148" s="2">
        <v>97.664750104714045</v>
      </c>
      <c r="E148" s="1" t="s">
        <v>102</v>
      </c>
      <c r="F148" s="42">
        <v>0.37024221072342312</v>
      </c>
      <c r="G148" s="2">
        <v>10.820633728939603</v>
      </c>
      <c r="H148" s="2">
        <v>13.653522747958514</v>
      </c>
      <c r="I148" s="1" t="s">
        <v>105</v>
      </c>
      <c r="J148" s="1" t="s">
        <v>290</v>
      </c>
      <c r="K148" s="1" t="s">
        <v>94</v>
      </c>
      <c r="L148" s="1" t="s">
        <v>86</v>
      </c>
      <c r="M148" s="1" t="s">
        <v>87</v>
      </c>
      <c r="N148" s="1"/>
      <c r="O148" s="1">
        <v>2006620</v>
      </c>
      <c r="P148" s="1">
        <v>527229</v>
      </c>
      <c r="Q148" s="1" t="s">
        <v>88</v>
      </c>
    </row>
    <row r="149" spans="1:17" x14ac:dyDescent="0.2">
      <c r="A149" s="1" t="s">
        <v>293</v>
      </c>
      <c r="B149" s="42">
        <v>1.0793360568309283</v>
      </c>
      <c r="C149" s="2">
        <v>-24.014427137805004</v>
      </c>
      <c r="D149" s="2">
        <v>44.701129700737368</v>
      </c>
      <c r="E149" s="1" t="s">
        <v>102</v>
      </c>
      <c r="F149" s="42">
        <v>0.3699203984858091</v>
      </c>
      <c r="G149" s="2">
        <v>9.938772506938184</v>
      </c>
      <c r="H149" s="2">
        <v>4.6122218677650304</v>
      </c>
      <c r="I149" s="1" t="s">
        <v>91</v>
      </c>
      <c r="J149" s="1" t="s">
        <v>290</v>
      </c>
      <c r="K149" s="1" t="s">
        <v>96</v>
      </c>
      <c r="L149" s="1" t="s">
        <v>86</v>
      </c>
      <c r="M149" s="1" t="s">
        <v>87</v>
      </c>
      <c r="N149" s="1"/>
      <c r="O149" s="1">
        <v>2006621</v>
      </c>
      <c r="P149" s="1">
        <v>527230</v>
      </c>
      <c r="Q149" s="1" t="s">
        <v>88</v>
      </c>
    </row>
    <row r="150" spans="1:17" x14ac:dyDescent="0.2">
      <c r="A150" s="1" t="s">
        <v>294</v>
      </c>
      <c r="B150" s="42">
        <v>1.0804246062360223</v>
      </c>
      <c r="C150" s="2">
        <v>-23.019359473509084</v>
      </c>
      <c r="D150" s="2">
        <v>98.459215704181176</v>
      </c>
      <c r="E150" s="1" t="s">
        <v>102</v>
      </c>
      <c r="F150" s="42">
        <v>0.36921361473383668</v>
      </c>
      <c r="G150" s="2">
        <v>8.0019948598810267</v>
      </c>
      <c r="H150" s="2">
        <v>16.116066496445786</v>
      </c>
      <c r="I150" s="1" t="s">
        <v>105</v>
      </c>
      <c r="J150" s="1" t="s">
        <v>290</v>
      </c>
      <c r="K150" s="1" t="s">
        <v>98</v>
      </c>
      <c r="L150" s="1" t="s">
        <v>86</v>
      </c>
      <c r="M150" s="1" t="s">
        <v>87</v>
      </c>
      <c r="N150" s="1"/>
      <c r="O150" s="1">
        <v>2006622</v>
      </c>
      <c r="P150" s="1">
        <v>527231</v>
      </c>
      <c r="Q150" s="1" t="s">
        <v>88</v>
      </c>
    </row>
    <row r="151" spans="1:17" x14ac:dyDescent="0.2">
      <c r="A151" s="1" t="s">
        <v>295</v>
      </c>
      <c r="B151" s="42">
        <v>1.0794846653736592</v>
      </c>
      <c r="C151" s="2">
        <v>-23.878581994068757</v>
      </c>
      <c r="D151" s="2">
        <v>48.278230647401841</v>
      </c>
      <c r="E151" s="1" t="s">
        <v>102</v>
      </c>
      <c r="F151" s="42">
        <v>0.37140986934041587</v>
      </c>
      <c r="G151" s="2">
        <v>14.020413379786799</v>
      </c>
      <c r="H151" s="2">
        <v>4.9912681321363133</v>
      </c>
      <c r="I151" s="1" t="s">
        <v>91</v>
      </c>
      <c r="J151" s="1" t="s">
        <v>290</v>
      </c>
      <c r="K151" s="1" t="s">
        <v>100</v>
      </c>
      <c r="L151" s="1" t="s">
        <v>86</v>
      </c>
      <c r="M151" s="1" t="s">
        <v>87</v>
      </c>
      <c r="N151" s="1"/>
      <c r="O151" s="1">
        <v>2006623</v>
      </c>
      <c r="P151" s="1">
        <v>527232</v>
      </c>
      <c r="Q151" s="1" t="s">
        <v>88</v>
      </c>
    </row>
    <row r="152" spans="1:17" x14ac:dyDescent="0.2">
      <c r="A152" s="1" t="s">
        <v>296</v>
      </c>
      <c r="B152" s="42">
        <v>1.0789179053009876</v>
      </c>
      <c r="C152" s="2">
        <v>-24.396663099422803</v>
      </c>
      <c r="D152" s="2">
        <v>55.593837713045318</v>
      </c>
      <c r="E152" s="1" t="s">
        <v>102</v>
      </c>
      <c r="F152" s="42">
        <v>0.36880596724747411</v>
      </c>
      <c r="G152" s="2">
        <v>6.8849435609412053</v>
      </c>
      <c r="H152" s="2">
        <v>9.6915535410003155</v>
      </c>
      <c r="I152" s="1" t="s">
        <v>105</v>
      </c>
      <c r="J152" s="1" t="s">
        <v>290</v>
      </c>
      <c r="K152" s="1" t="s">
        <v>103</v>
      </c>
      <c r="L152" s="1" t="s">
        <v>86</v>
      </c>
      <c r="M152" s="1" t="s">
        <v>87</v>
      </c>
      <c r="N152" s="1"/>
      <c r="O152" s="1">
        <v>2006624</v>
      </c>
      <c r="P152" s="1">
        <v>527233</v>
      </c>
      <c r="Q152" s="1" t="s">
        <v>88</v>
      </c>
    </row>
    <row r="153" spans="1:17" x14ac:dyDescent="0.2">
      <c r="A153" s="1" t="s">
        <v>297</v>
      </c>
      <c r="B153" s="42">
        <v>1.081992026312665</v>
      </c>
      <c r="C153" s="2">
        <v>-21.586506811684721</v>
      </c>
      <c r="D153" s="2">
        <v>100.49020042931031</v>
      </c>
      <c r="F153" s="42">
        <v>0.36953156914862823</v>
      </c>
      <c r="G153" s="2">
        <v>8.8732721046019361</v>
      </c>
      <c r="H153" s="2">
        <v>11.446283557787638</v>
      </c>
      <c r="I153" s="1" t="s">
        <v>105</v>
      </c>
      <c r="J153" s="1" t="s">
        <v>290</v>
      </c>
      <c r="K153" s="1" t="s">
        <v>106</v>
      </c>
      <c r="L153" s="1" t="s">
        <v>86</v>
      </c>
      <c r="M153" s="1" t="s">
        <v>87</v>
      </c>
      <c r="N153" s="1"/>
      <c r="O153" s="1">
        <v>2006625</v>
      </c>
      <c r="P153" s="1">
        <v>527234</v>
      </c>
      <c r="Q153" s="1" t="s">
        <v>88</v>
      </c>
    </row>
    <row r="154" spans="1:17" x14ac:dyDescent="0.2">
      <c r="A154" s="1" t="s">
        <v>298</v>
      </c>
      <c r="B154" s="42">
        <v>1.0811270444240848</v>
      </c>
      <c r="C154" s="2">
        <v>-22.377233191333744</v>
      </c>
      <c r="D154" s="2">
        <v>94.729603045771441</v>
      </c>
      <c r="E154" s="1" t="s">
        <v>102</v>
      </c>
      <c r="F154" s="42">
        <v>0.36943971056288955</v>
      </c>
      <c r="G154" s="2">
        <v>8.6215552754332823</v>
      </c>
      <c r="H154" s="2">
        <v>11.711085222212088</v>
      </c>
      <c r="I154" s="1" t="s">
        <v>105</v>
      </c>
      <c r="J154" s="1" t="s">
        <v>290</v>
      </c>
      <c r="K154" s="1" t="s">
        <v>108</v>
      </c>
      <c r="L154" s="1" t="s">
        <v>86</v>
      </c>
      <c r="M154" s="1" t="s">
        <v>87</v>
      </c>
      <c r="N154" s="1"/>
      <c r="O154" s="1">
        <v>2006626</v>
      </c>
      <c r="P154" s="1">
        <v>527235</v>
      </c>
      <c r="Q154" s="1" t="s">
        <v>88</v>
      </c>
    </row>
    <row r="155" spans="1:17" x14ac:dyDescent="0.2">
      <c r="A155" s="1" t="s">
        <v>299</v>
      </c>
      <c r="B155" s="42">
        <v>1.0794231536585244</v>
      </c>
      <c r="C155" s="2">
        <v>-23.934810761188519</v>
      </c>
      <c r="D155" s="2">
        <v>63.498388794101032</v>
      </c>
      <c r="E155" s="1" t="s">
        <v>102</v>
      </c>
      <c r="F155" s="42">
        <v>0.36788937103134606</v>
      </c>
      <c r="G155" s="2">
        <v>4.3732847888807411</v>
      </c>
      <c r="H155" s="2">
        <v>15.482553653708816</v>
      </c>
      <c r="I155" s="1" t="s">
        <v>105</v>
      </c>
      <c r="J155" s="1" t="s">
        <v>290</v>
      </c>
      <c r="K155" s="1" t="s">
        <v>110</v>
      </c>
      <c r="L155" s="1" t="s">
        <v>86</v>
      </c>
      <c r="M155" s="1" t="s">
        <v>87</v>
      </c>
      <c r="N155" s="1"/>
      <c r="O155" s="1">
        <v>2006627</v>
      </c>
      <c r="P155" s="1">
        <v>527236</v>
      </c>
      <c r="Q155" s="1" t="s">
        <v>88</v>
      </c>
    </row>
    <row r="156" spans="1:17" x14ac:dyDescent="0.2">
      <c r="A156" s="1" t="s">
        <v>300</v>
      </c>
      <c r="B156" s="42">
        <v>1.0810193020903838</v>
      </c>
      <c r="C156" s="2">
        <v>-22.475725274025233</v>
      </c>
      <c r="D156" s="2">
        <v>117.53748864862047</v>
      </c>
      <c r="F156" s="42">
        <v>0.36962531767785006</v>
      </c>
      <c r="G156" s="2">
        <v>9.1301683575480119</v>
      </c>
      <c r="H156" s="2">
        <v>14.71775728536057</v>
      </c>
      <c r="I156" s="1" t="s">
        <v>105</v>
      </c>
      <c r="J156" s="1" t="s">
        <v>290</v>
      </c>
      <c r="K156" s="1" t="s">
        <v>112</v>
      </c>
      <c r="L156" s="1" t="s">
        <v>86</v>
      </c>
      <c r="M156" s="1" t="s">
        <v>87</v>
      </c>
      <c r="N156" s="1"/>
      <c r="O156" s="1">
        <v>2006628</v>
      </c>
      <c r="P156" s="1">
        <v>527237</v>
      </c>
      <c r="Q156" s="1" t="s">
        <v>88</v>
      </c>
    </row>
    <row r="157" spans="1:17" x14ac:dyDescent="0.2">
      <c r="A157" s="1" t="s">
        <v>301</v>
      </c>
      <c r="B157" s="42">
        <v>1.0778669557626244</v>
      </c>
      <c r="C157" s="2">
        <v>-25.357330974115797</v>
      </c>
      <c r="D157" s="2">
        <v>45.857843729830677</v>
      </c>
      <c r="E157" s="1" t="s">
        <v>102</v>
      </c>
      <c r="F157" s="42">
        <v>0.37054053037237711</v>
      </c>
      <c r="G157" s="2">
        <v>11.63812336082276</v>
      </c>
      <c r="H157" s="2">
        <v>4.6421656846704105</v>
      </c>
      <c r="I157" s="1" t="s">
        <v>91</v>
      </c>
      <c r="J157" s="1" t="s">
        <v>290</v>
      </c>
      <c r="K157" s="1" t="s">
        <v>114</v>
      </c>
      <c r="L157" s="1" t="s">
        <v>86</v>
      </c>
      <c r="M157" s="1" t="s">
        <v>87</v>
      </c>
      <c r="N157" s="1"/>
      <c r="O157" s="1">
        <v>2006629</v>
      </c>
      <c r="P157" s="1">
        <v>527238</v>
      </c>
      <c r="Q157" s="1" t="s">
        <v>88</v>
      </c>
    </row>
    <row r="158" spans="1:17" x14ac:dyDescent="0.2">
      <c r="A158" s="1" t="s">
        <v>302</v>
      </c>
      <c r="B158" s="42">
        <v>1.0816548227009983</v>
      </c>
      <c r="C158" s="2">
        <v>-21.894764380093509</v>
      </c>
      <c r="D158" s="2">
        <v>89.091504050661001</v>
      </c>
      <c r="E158" s="1" t="s">
        <v>102</v>
      </c>
      <c r="F158" s="42">
        <v>0.36832468210162661</v>
      </c>
      <c r="G158" s="2">
        <v>5.5661192861313182</v>
      </c>
      <c r="H158" s="2">
        <v>18.242300958048002</v>
      </c>
      <c r="I158" s="1" t="s">
        <v>105</v>
      </c>
      <c r="J158" s="1" t="s">
        <v>290</v>
      </c>
      <c r="K158" s="1" t="s">
        <v>116</v>
      </c>
      <c r="L158" s="1" t="s">
        <v>86</v>
      </c>
      <c r="M158" s="1" t="s">
        <v>87</v>
      </c>
      <c r="N158" s="1"/>
      <c r="O158" s="1">
        <v>2006630</v>
      </c>
      <c r="P158" s="1">
        <v>527243</v>
      </c>
      <c r="Q158" s="1" t="s">
        <v>88</v>
      </c>
    </row>
    <row r="159" spans="1:17" x14ac:dyDescent="0.2">
      <c r="A159" s="1" t="s">
        <v>303</v>
      </c>
      <c r="B159" s="42">
        <v>1.0809504376834391</v>
      </c>
      <c r="C159" s="2">
        <v>-22.538677193858774</v>
      </c>
      <c r="D159" s="2">
        <v>90.301868847483604</v>
      </c>
      <c r="E159" s="1" t="s">
        <v>102</v>
      </c>
      <c r="F159" s="42">
        <v>0.36955768742090594</v>
      </c>
      <c r="G159" s="2">
        <v>8.9448431658511343</v>
      </c>
      <c r="H159" s="2">
        <v>17.963532961111717</v>
      </c>
      <c r="I159" s="1" t="s">
        <v>105</v>
      </c>
      <c r="J159" s="1" t="s">
        <v>290</v>
      </c>
      <c r="K159" s="1" t="s">
        <v>118</v>
      </c>
      <c r="L159" s="1" t="s">
        <v>86</v>
      </c>
      <c r="M159" s="1" t="s">
        <v>87</v>
      </c>
      <c r="N159" s="1"/>
      <c r="O159" s="1">
        <v>2006631</v>
      </c>
      <c r="P159" s="1">
        <v>527244</v>
      </c>
      <c r="Q159" s="1" t="s">
        <v>88</v>
      </c>
    </row>
    <row r="160" spans="1:17" x14ac:dyDescent="0.2">
      <c r="A160" s="1" t="s">
        <v>304</v>
      </c>
      <c r="B160" s="42">
        <v>1.0814700208167887</v>
      </c>
      <c r="C160" s="2">
        <v>-22.063701713126687</v>
      </c>
      <c r="D160" s="2">
        <v>83.658652926838542</v>
      </c>
      <c r="E160" s="1" t="s">
        <v>102</v>
      </c>
      <c r="F160" s="42">
        <v>0.36998137392736424</v>
      </c>
      <c r="G160" s="2">
        <v>10.105862910407447</v>
      </c>
      <c r="H160" s="2">
        <v>14.521111323593889</v>
      </c>
      <c r="I160" s="1" t="s">
        <v>105</v>
      </c>
      <c r="J160" s="1" t="s">
        <v>290</v>
      </c>
      <c r="K160" s="1" t="s">
        <v>120</v>
      </c>
      <c r="L160" s="1" t="s">
        <v>86</v>
      </c>
      <c r="M160" s="1" t="s">
        <v>87</v>
      </c>
      <c r="N160" s="1"/>
      <c r="O160" s="1">
        <v>2006632</v>
      </c>
      <c r="P160" s="1">
        <v>527245</v>
      </c>
      <c r="Q160" s="1" t="s">
        <v>88</v>
      </c>
    </row>
    <row r="161" spans="1:17" x14ac:dyDescent="0.2">
      <c r="A161" s="1" t="s">
        <v>305</v>
      </c>
      <c r="B161" s="42">
        <v>1.081044379746344</v>
      </c>
      <c r="C161" s="2">
        <v>-22.452800687044284</v>
      </c>
      <c r="D161" s="2">
        <v>70.743444940805162</v>
      </c>
      <c r="E161" s="1" t="s">
        <v>102</v>
      </c>
      <c r="F161" s="42">
        <v>0.36935353347056538</v>
      </c>
      <c r="G161" s="2">
        <v>8.3854076634346058</v>
      </c>
      <c r="H161" s="2">
        <v>8.222854014055434</v>
      </c>
      <c r="I161" s="1" t="s">
        <v>105</v>
      </c>
      <c r="J161" s="1" t="s">
        <v>290</v>
      </c>
      <c r="K161" s="1" t="s">
        <v>122</v>
      </c>
      <c r="L161" s="1" t="s">
        <v>86</v>
      </c>
      <c r="M161" s="1" t="s">
        <v>87</v>
      </c>
      <c r="N161" s="1"/>
      <c r="O161" s="1">
        <v>2006633</v>
      </c>
      <c r="P161" s="1">
        <v>527246</v>
      </c>
      <c r="Q161" s="1" t="s">
        <v>88</v>
      </c>
    </row>
    <row r="162" spans="1:17" x14ac:dyDescent="0.2">
      <c r="A162" s="1" t="s">
        <v>306</v>
      </c>
      <c r="B162" s="42">
        <v>1.0818133711020124</v>
      </c>
      <c r="C162" s="2">
        <v>-21.749826263743937</v>
      </c>
      <c r="D162" s="2">
        <v>97.667179705404706</v>
      </c>
      <c r="E162" s="1" t="s">
        <v>102</v>
      </c>
      <c r="F162" s="42">
        <v>0.36826515643161384</v>
      </c>
      <c r="G162" s="2">
        <v>5.4030070996495141</v>
      </c>
      <c r="H162" s="2">
        <v>19.938372378285607</v>
      </c>
      <c r="I162" s="1" t="s">
        <v>105</v>
      </c>
      <c r="J162" s="1" t="s">
        <v>290</v>
      </c>
      <c r="K162" s="1" t="s">
        <v>124</v>
      </c>
      <c r="L162" s="1" t="s">
        <v>86</v>
      </c>
      <c r="M162" s="1" t="s">
        <v>87</v>
      </c>
      <c r="N162" s="1"/>
      <c r="O162" s="1">
        <v>2006634</v>
      </c>
      <c r="P162" s="1">
        <v>527247</v>
      </c>
      <c r="Q162" s="1" t="s">
        <v>88</v>
      </c>
    </row>
    <row r="163" spans="1:17" x14ac:dyDescent="0.2">
      <c r="A163" s="1" t="s">
        <v>307</v>
      </c>
      <c r="B163" s="42">
        <v>1.0811656644053191</v>
      </c>
      <c r="C163" s="2">
        <v>-22.341928888162574</v>
      </c>
      <c r="D163" s="2">
        <v>106.56020898743175</v>
      </c>
      <c r="F163" s="42">
        <v>0.36841404373996089</v>
      </c>
      <c r="G163" s="2">
        <v>5.8109883316235411</v>
      </c>
      <c r="H163" s="2">
        <v>23.145600976304081</v>
      </c>
      <c r="J163" s="1" t="s">
        <v>290</v>
      </c>
      <c r="K163" s="1" t="s">
        <v>126</v>
      </c>
      <c r="L163" s="1" t="s">
        <v>86</v>
      </c>
      <c r="M163" s="1" t="s">
        <v>87</v>
      </c>
      <c r="N163" s="1"/>
      <c r="O163" s="1">
        <v>2006635</v>
      </c>
      <c r="P163" s="1">
        <v>527248</v>
      </c>
      <c r="Q163" s="1" t="s">
        <v>88</v>
      </c>
    </row>
    <row r="164" spans="1:17" x14ac:dyDescent="0.2">
      <c r="A164" s="1" t="s">
        <v>308</v>
      </c>
      <c r="B164" s="42">
        <v>1.0816043878129808</v>
      </c>
      <c r="C164" s="2">
        <v>-21.940869684071821</v>
      </c>
      <c r="D164" s="2">
        <v>100.65053360730525</v>
      </c>
      <c r="F164" s="42">
        <v>0.36761976378670802</v>
      </c>
      <c r="G164" s="2">
        <v>3.6345152773541387</v>
      </c>
      <c r="H164" s="2">
        <v>26.755618603963963</v>
      </c>
      <c r="J164" s="1" t="s">
        <v>290</v>
      </c>
      <c r="K164" s="1" t="s">
        <v>128</v>
      </c>
      <c r="L164" s="1" t="s">
        <v>86</v>
      </c>
      <c r="M164" s="1" t="s">
        <v>87</v>
      </c>
      <c r="N164" s="1"/>
      <c r="O164" s="1">
        <v>2006636</v>
      </c>
      <c r="P164" s="1">
        <v>527249</v>
      </c>
      <c r="Q164" s="1" t="s">
        <v>88</v>
      </c>
    </row>
    <row r="165" spans="1:17" x14ac:dyDescent="0.2">
      <c r="A165" s="1" t="s">
        <v>309</v>
      </c>
      <c r="B165" s="42">
        <v>1.0801615048961739</v>
      </c>
      <c r="C165" s="2">
        <v>-23.259868373832287</v>
      </c>
      <c r="D165" s="2">
        <v>102.66917739569536</v>
      </c>
      <c r="F165" s="42">
        <v>0.36967704757589004</v>
      </c>
      <c r="G165" s="2">
        <v>9.2719224361104793</v>
      </c>
      <c r="H165" s="2">
        <v>14.137875159469056</v>
      </c>
      <c r="I165" s="1" t="s">
        <v>105</v>
      </c>
      <c r="J165" s="1" t="s">
        <v>290</v>
      </c>
      <c r="K165" s="1" t="s">
        <v>130</v>
      </c>
      <c r="L165" s="1" t="s">
        <v>86</v>
      </c>
      <c r="M165" s="1" t="s">
        <v>87</v>
      </c>
      <c r="N165" s="1"/>
      <c r="O165" s="1">
        <v>2006637</v>
      </c>
      <c r="P165" s="1">
        <v>527250</v>
      </c>
      <c r="Q165" s="1" t="s">
        <v>88</v>
      </c>
    </row>
    <row r="166" spans="1:17" x14ac:dyDescent="0.2">
      <c r="A166" s="1" t="s">
        <v>310</v>
      </c>
      <c r="B166" s="42">
        <v>1.0819490987183285</v>
      </c>
      <c r="C166" s="2">
        <v>-21.625749556295787</v>
      </c>
      <c r="D166" s="2">
        <v>104.25773138040911</v>
      </c>
      <c r="F166" s="42">
        <v>0.36871476173118345</v>
      </c>
      <c r="G166" s="2">
        <v>6.6350199535779071</v>
      </c>
      <c r="H166" s="2">
        <v>16.028357928271447</v>
      </c>
      <c r="I166" s="1" t="s">
        <v>105</v>
      </c>
      <c r="J166" s="1" t="s">
        <v>290</v>
      </c>
      <c r="K166" s="1" t="s">
        <v>132</v>
      </c>
      <c r="L166" s="1" t="s">
        <v>86</v>
      </c>
      <c r="M166" s="1" t="s">
        <v>87</v>
      </c>
      <c r="N166" s="1"/>
      <c r="O166" s="1">
        <v>2006638</v>
      </c>
      <c r="P166" s="1">
        <v>527251</v>
      </c>
      <c r="Q166" s="1" t="s">
        <v>88</v>
      </c>
    </row>
    <row r="167" spans="1:17" x14ac:dyDescent="0.2">
      <c r="A167" s="1" t="s">
        <v>311</v>
      </c>
      <c r="B167" s="42">
        <v>1.0800592573438883</v>
      </c>
      <c r="C167" s="2">
        <v>-23.353335611778373</v>
      </c>
      <c r="D167" s="2">
        <v>83.490906702334286</v>
      </c>
      <c r="E167" s="1" t="s">
        <v>102</v>
      </c>
      <c r="F167" s="42">
        <v>0.37129865419024649</v>
      </c>
      <c r="G167" s="2">
        <v>13.715643010509444</v>
      </c>
      <c r="H167" s="2">
        <v>7.3496789054153222</v>
      </c>
      <c r="I167" s="1" t="s">
        <v>105</v>
      </c>
      <c r="J167" s="1" t="s">
        <v>290</v>
      </c>
      <c r="K167" s="1" t="s">
        <v>134</v>
      </c>
      <c r="L167" s="1" t="s">
        <v>86</v>
      </c>
      <c r="M167" s="1" t="s">
        <v>87</v>
      </c>
      <c r="N167" s="1"/>
      <c r="O167" s="1">
        <v>2006639</v>
      </c>
      <c r="P167" s="1">
        <v>527252</v>
      </c>
      <c r="Q167" s="1" t="s">
        <v>88</v>
      </c>
    </row>
    <row r="168" spans="1:17" x14ac:dyDescent="0.2">
      <c r="A168" s="1" t="s">
        <v>312</v>
      </c>
      <c r="B168" s="42">
        <v>1.0817665575795494</v>
      </c>
      <c r="C168" s="2">
        <v>-21.792621217122669</v>
      </c>
      <c r="D168" s="2">
        <v>81.5532267342154</v>
      </c>
      <c r="E168" s="1" t="s">
        <v>102</v>
      </c>
      <c r="F168" s="42">
        <v>0.36770912172267384</v>
      </c>
      <c r="G168" s="2">
        <v>3.8793707127580777</v>
      </c>
      <c r="H168" s="2">
        <v>24.048384709869289</v>
      </c>
      <c r="J168" s="1" t="s">
        <v>290</v>
      </c>
      <c r="K168" s="1" t="s">
        <v>136</v>
      </c>
      <c r="L168" s="1" t="s">
        <v>86</v>
      </c>
      <c r="M168" s="1" t="s">
        <v>87</v>
      </c>
      <c r="N168" s="1"/>
      <c r="O168" s="1">
        <v>2006640</v>
      </c>
      <c r="P168" s="1">
        <v>527253</v>
      </c>
      <c r="Q168" s="1" t="s">
        <v>88</v>
      </c>
    </row>
    <row r="169" spans="1:17" x14ac:dyDescent="0.2">
      <c r="A169" s="1" t="s">
        <v>313</v>
      </c>
      <c r="B169" s="42">
        <v>1.0809334861547095</v>
      </c>
      <c r="C169" s="2">
        <v>-22.554173302795473</v>
      </c>
      <c r="D169" s="2">
        <v>96.284694994102964</v>
      </c>
      <c r="E169" s="1" t="s">
        <v>102</v>
      </c>
      <c r="F169" s="42">
        <v>0.36998736205897775</v>
      </c>
      <c r="G169" s="2">
        <v>10.122272139669301</v>
      </c>
      <c r="H169" s="2">
        <v>10.06696855891852</v>
      </c>
      <c r="I169" s="1" t="s">
        <v>105</v>
      </c>
      <c r="J169" s="1" t="s">
        <v>290</v>
      </c>
      <c r="K169" s="1" t="s">
        <v>138</v>
      </c>
      <c r="L169" s="1" t="s">
        <v>86</v>
      </c>
      <c r="M169" s="1" t="s">
        <v>87</v>
      </c>
      <c r="N169" s="1"/>
      <c r="O169" s="1">
        <v>2006641</v>
      </c>
      <c r="P169" s="1">
        <v>527254</v>
      </c>
      <c r="Q169" s="1" t="s">
        <v>88</v>
      </c>
    </row>
    <row r="170" spans="1:17" x14ac:dyDescent="0.2">
      <c r="A170" s="1" t="s">
        <v>314</v>
      </c>
      <c r="B170" s="42">
        <v>1.0800436226929551</v>
      </c>
      <c r="C170" s="2">
        <v>-23.367627649727801</v>
      </c>
      <c r="D170" s="2">
        <v>82.744542586884691</v>
      </c>
      <c r="E170" s="1" t="s">
        <v>102</v>
      </c>
      <c r="F170" s="42">
        <v>0.36902337072588542</v>
      </c>
      <c r="G170" s="2">
        <v>7.4806797849025326</v>
      </c>
      <c r="H170" s="2">
        <v>8.1597261911019245</v>
      </c>
      <c r="I170" s="1" t="s">
        <v>105</v>
      </c>
      <c r="J170" s="1" t="s">
        <v>290</v>
      </c>
      <c r="K170" s="1" t="s">
        <v>140</v>
      </c>
      <c r="L170" s="1" t="s">
        <v>86</v>
      </c>
      <c r="M170" s="1" t="s">
        <v>87</v>
      </c>
      <c r="N170" s="1"/>
      <c r="O170" s="1">
        <v>2006642</v>
      </c>
      <c r="P170" s="1">
        <v>527261</v>
      </c>
      <c r="Q170" s="1" t="s">
        <v>88</v>
      </c>
    </row>
    <row r="171" spans="1:17" x14ac:dyDescent="0.2">
      <c r="A171" s="1" t="s">
        <v>315</v>
      </c>
      <c r="B171" s="42">
        <v>1.0808272535211181</v>
      </c>
      <c r="C171" s="2">
        <v>-22.651284922579688</v>
      </c>
      <c r="D171" s="2">
        <v>86.099342322807729</v>
      </c>
      <c r="E171" s="1" t="s">
        <v>102</v>
      </c>
      <c r="F171" s="42">
        <v>0.37004182872250313</v>
      </c>
      <c r="G171" s="2">
        <v>10.271526793529688</v>
      </c>
      <c r="H171" s="2">
        <v>11.180364586762243</v>
      </c>
      <c r="I171" s="1" t="s">
        <v>105</v>
      </c>
      <c r="J171" s="1" t="s">
        <v>290</v>
      </c>
      <c r="K171" s="1" t="s">
        <v>142</v>
      </c>
      <c r="L171" s="1" t="s">
        <v>86</v>
      </c>
      <c r="M171" s="1" t="s">
        <v>87</v>
      </c>
      <c r="N171" s="1"/>
      <c r="O171" s="1">
        <v>2006643</v>
      </c>
      <c r="P171" s="1">
        <v>527262</v>
      </c>
      <c r="Q171" s="1" t="s">
        <v>88</v>
      </c>
    </row>
    <row r="172" spans="1:17" x14ac:dyDescent="0.2">
      <c r="A172" s="1" t="s">
        <v>316</v>
      </c>
      <c r="B172" s="42">
        <v>1.079121962078782</v>
      </c>
      <c r="C172" s="2">
        <v>-24.210133422286454</v>
      </c>
      <c r="D172" s="2">
        <v>65.374344311230587</v>
      </c>
      <c r="E172" s="1" t="s">
        <v>102</v>
      </c>
      <c r="F172" s="42">
        <v>0.37075113733044951</v>
      </c>
      <c r="G172" s="2">
        <v>12.215255590311648</v>
      </c>
      <c r="H172" s="2">
        <v>8.9368129320605902</v>
      </c>
      <c r="I172" s="1" t="s">
        <v>105</v>
      </c>
      <c r="J172" s="1" t="s">
        <v>290</v>
      </c>
      <c r="K172" s="1" t="s">
        <v>144</v>
      </c>
      <c r="L172" s="1" t="s">
        <v>86</v>
      </c>
      <c r="M172" s="1" t="s">
        <v>87</v>
      </c>
      <c r="N172" s="1"/>
      <c r="O172" s="1">
        <v>2006644</v>
      </c>
      <c r="P172" s="1">
        <v>527263</v>
      </c>
      <c r="Q172" s="1" t="s">
        <v>88</v>
      </c>
    </row>
    <row r="173" spans="1:17" x14ac:dyDescent="0.2">
      <c r="A173" s="1" t="s">
        <v>317</v>
      </c>
      <c r="B173" s="42">
        <v>1.0800878622612136</v>
      </c>
      <c r="C173" s="2">
        <v>-23.327187106861739</v>
      </c>
      <c r="D173" s="2">
        <v>86.585504197584171</v>
      </c>
      <c r="E173" s="1" t="s">
        <v>102</v>
      </c>
      <c r="F173" s="42">
        <v>0.37090310341606053</v>
      </c>
      <c r="G173" s="2">
        <v>12.631694086811999</v>
      </c>
      <c r="H173" s="2">
        <v>13.060791596156109</v>
      </c>
      <c r="I173" s="1" t="s">
        <v>105</v>
      </c>
      <c r="J173" s="1" t="s">
        <v>290</v>
      </c>
      <c r="K173" s="1" t="s">
        <v>146</v>
      </c>
      <c r="L173" s="1" t="s">
        <v>86</v>
      </c>
      <c r="M173" s="1" t="s">
        <v>87</v>
      </c>
      <c r="N173" s="1"/>
      <c r="O173" s="1">
        <v>2006645</v>
      </c>
      <c r="P173" s="1">
        <v>527264</v>
      </c>
      <c r="Q173" s="1" t="s">
        <v>88</v>
      </c>
    </row>
    <row r="174" spans="1:17" x14ac:dyDescent="0.2">
      <c r="A174" s="1" t="s">
        <v>318</v>
      </c>
      <c r="B174" s="42">
        <v>1.0797635683756013</v>
      </c>
      <c r="C174" s="2">
        <v>-23.623631764203179</v>
      </c>
      <c r="D174" s="2">
        <v>92.493972223232092</v>
      </c>
      <c r="E174" s="1" t="s">
        <v>102</v>
      </c>
      <c r="F174" s="42">
        <v>0.42439175517429956</v>
      </c>
      <c r="G174" s="2">
        <v>159.28765917897169</v>
      </c>
      <c r="H174" s="2">
        <v>12.90827924512684</v>
      </c>
      <c r="I174" s="1" t="s">
        <v>105</v>
      </c>
      <c r="J174" s="1" t="s">
        <v>290</v>
      </c>
      <c r="K174" s="1" t="s">
        <v>148</v>
      </c>
      <c r="L174" s="1" t="s">
        <v>86</v>
      </c>
      <c r="M174" s="1" t="s">
        <v>87</v>
      </c>
      <c r="N174" s="1"/>
      <c r="O174" s="1">
        <v>2006646</v>
      </c>
      <c r="P174" s="1">
        <v>527265</v>
      </c>
      <c r="Q174" s="1" t="s">
        <v>88</v>
      </c>
    </row>
    <row r="175" spans="1:17" x14ac:dyDescent="0.2">
      <c r="A175" s="1" t="s">
        <v>319</v>
      </c>
      <c r="B175" s="42">
        <v>1.0828277116759719</v>
      </c>
      <c r="C175" s="2">
        <v>-20.822548824146576</v>
      </c>
      <c r="D175" s="2">
        <v>125.01046422846463</v>
      </c>
      <c r="F175" s="42">
        <v>0.36959535687921419</v>
      </c>
      <c r="G175" s="2">
        <v>9.0480676366455235</v>
      </c>
      <c r="H175" s="2">
        <v>16.083664605018324</v>
      </c>
      <c r="I175" s="1" t="s">
        <v>105</v>
      </c>
      <c r="J175" s="1" t="s">
        <v>290</v>
      </c>
      <c r="K175" s="1" t="s">
        <v>151</v>
      </c>
      <c r="L175" s="1" t="s">
        <v>86</v>
      </c>
      <c r="M175" s="1" t="s">
        <v>87</v>
      </c>
      <c r="N175" s="1"/>
      <c r="O175" s="1">
        <v>2006647</v>
      </c>
      <c r="P175" s="1">
        <v>527266</v>
      </c>
      <c r="Q175" s="1" t="s">
        <v>88</v>
      </c>
    </row>
    <row r="176" spans="1:17" x14ac:dyDescent="0.2">
      <c r="A176" s="1" t="s">
        <v>320</v>
      </c>
      <c r="B176" s="42">
        <v>1.0805279156269902</v>
      </c>
      <c r="C176" s="2">
        <v>-22.924920881652938</v>
      </c>
      <c r="D176" s="2">
        <v>63.398625492695615</v>
      </c>
      <c r="E176" s="1" t="s">
        <v>102</v>
      </c>
      <c r="F176" s="42">
        <v>0.37109680462917222</v>
      </c>
      <c r="G176" s="2">
        <v>13.162502796558465</v>
      </c>
      <c r="H176" s="2">
        <v>7.4586162990076588</v>
      </c>
      <c r="I176" s="1" t="s">
        <v>105</v>
      </c>
      <c r="J176" s="1" t="s">
        <v>290</v>
      </c>
      <c r="K176" s="1" t="s">
        <v>153</v>
      </c>
      <c r="L176" s="1" t="s">
        <v>86</v>
      </c>
      <c r="M176" s="1" t="s">
        <v>87</v>
      </c>
      <c r="N176" s="1"/>
      <c r="O176" s="1">
        <v>2006648</v>
      </c>
      <c r="P176" s="1">
        <v>527267</v>
      </c>
      <c r="Q176" s="1" t="s">
        <v>88</v>
      </c>
    </row>
    <row r="177" spans="1:17" x14ac:dyDescent="0.2">
      <c r="A177" s="1" t="s">
        <v>321</v>
      </c>
      <c r="B177" s="42">
        <v>1.0797636102137411</v>
      </c>
      <c r="C177" s="2">
        <v>-23.623593519102155</v>
      </c>
      <c r="D177" s="2">
        <v>81.421935054642248</v>
      </c>
      <c r="E177" s="1" t="s">
        <v>102</v>
      </c>
      <c r="F177" s="42">
        <v>0.37047425068323286</v>
      </c>
      <c r="G177" s="2">
        <v>11.456495750762679</v>
      </c>
      <c r="H177" s="2">
        <v>12.206052046431624</v>
      </c>
      <c r="I177" s="1" t="s">
        <v>105</v>
      </c>
      <c r="J177" s="1" t="s">
        <v>290</v>
      </c>
      <c r="K177" s="1" t="s">
        <v>155</v>
      </c>
      <c r="L177" s="1" t="s">
        <v>86</v>
      </c>
      <c r="M177" s="1" t="s">
        <v>87</v>
      </c>
      <c r="N177" s="1"/>
      <c r="O177" s="1">
        <v>2006649</v>
      </c>
      <c r="P177" s="1">
        <v>527268</v>
      </c>
      <c r="Q177" s="1" t="s">
        <v>88</v>
      </c>
    </row>
    <row r="178" spans="1:17" x14ac:dyDescent="0.2">
      <c r="A178" s="1" t="s">
        <v>322</v>
      </c>
      <c r="B178" s="42">
        <v>1.0805518209169547</v>
      </c>
      <c r="C178" s="2">
        <v>-22.90306822329989</v>
      </c>
      <c r="D178" s="2">
        <v>49.89249110311205</v>
      </c>
      <c r="E178" s="1" t="s">
        <v>102</v>
      </c>
      <c r="F178" s="42">
        <v>0.37004489391665574</v>
      </c>
      <c r="G178" s="2">
        <v>10.279926330546248</v>
      </c>
      <c r="H178" s="2">
        <v>5.3366276024890427</v>
      </c>
      <c r="I178" s="1" t="s">
        <v>91</v>
      </c>
      <c r="J178" s="1" t="s">
        <v>290</v>
      </c>
      <c r="K178" s="1" t="s">
        <v>157</v>
      </c>
      <c r="L178" s="1" t="s">
        <v>86</v>
      </c>
      <c r="M178" s="1" t="s">
        <v>87</v>
      </c>
      <c r="N178" s="1"/>
      <c r="O178" s="1">
        <v>2006650</v>
      </c>
      <c r="P178" s="1">
        <v>527269</v>
      </c>
      <c r="Q178" s="1" t="s">
        <v>88</v>
      </c>
    </row>
    <row r="179" spans="1:17" x14ac:dyDescent="0.2">
      <c r="A179" s="1" t="s">
        <v>323</v>
      </c>
      <c r="B179" s="42">
        <v>1.0796469427545201</v>
      </c>
      <c r="C179" s="2">
        <v>-23.73024150835645</v>
      </c>
      <c r="D179" s="2">
        <v>84.084090711625734</v>
      </c>
      <c r="E179" s="1" t="s">
        <v>102</v>
      </c>
      <c r="F179" s="42">
        <v>0.36960449509268278</v>
      </c>
      <c r="G179" s="2">
        <v>9.0731088168171485</v>
      </c>
      <c r="H179" s="2">
        <v>12.521691161199165</v>
      </c>
      <c r="I179" s="1" t="s">
        <v>105</v>
      </c>
      <c r="J179" s="1" t="s">
        <v>290</v>
      </c>
      <c r="K179" s="1" t="s">
        <v>159</v>
      </c>
      <c r="L179" s="1" t="s">
        <v>86</v>
      </c>
      <c r="M179" s="1" t="s">
        <v>87</v>
      </c>
      <c r="N179" s="1"/>
      <c r="O179" s="1">
        <v>2006651</v>
      </c>
      <c r="P179" s="1">
        <v>527270</v>
      </c>
      <c r="Q179" s="1" t="s">
        <v>88</v>
      </c>
    </row>
    <row r="180" spans="1:17" x14ac:dyDescent="0.2">
      <c r="A180" s="1" t="s">
        <v>324</v>
      </c>
      <c r="B180" s="42">
        <v>1.0793985932153543</v>
      </c>
      <c r="C180" s="2">
        <v>-23.957261805428146</v>
      </c>
      <c r="D180" s="2">
        <v>38.760785743167418</v>
      </c>
      <c r="E180" s="1" t="s">
        <v>102</v>
      </c>
      <c r="F180" s="42">
        <v>0.3700233127151859</v>
      </c>
      <c r="G180" s="2">
        <v>10.220787477379785</v>
      </c>
      <c r="H180" s="2">
        <v>4.5180329213051955</v>
      </c>
      <c r="I180" s="1" t="s">
        <v>91</v>
      </c>
      <c r="J180" s="1" t="s">
        <v>290</v>
      </c>
      <c r="K180" s="1" t="s">
        <v>161</v>
      </c>
      <c r="L180" s="1" t="s">
        <v>86</v>
      </c>
      <c r="M180" s="1" t="s">
        <v>87</v>
      </c>
      <c r="N180" s="1"/>
      <c r="O180" s="1">
        <v>2006652</v>
      </c>
      <c r="P180" s="1">
        <v>527271</v>
      </c>
      <c r="Q180" s="1" t="s">
        <v>88</v>
      </c>
    </row>
    <row r="181" spans="1:17" x14ac:dyDescent="0.2">
      <c r="A181" s="1" t="s">
        <v>325</v>
      </c>
      <c r="B181" s="42">
        <v>1.0790469748121594</v>
      </c>
      <c r="C181" s="2">
        <v>-24.278679878003004</v>
      </c>
      <c r="D181" s="2">
        <v>76.984317783272374</v>
      </c>
      <c r="E181" s="1" t="s">
        <v>102</v>
      </c>
      <c r="F181" s="42">
        <v>0.36996866196176575</v>
      </c>
      <c r="G181" s="2">
        <v>10.071028419085636</v>
      </c>
      <c r="H181" s="2">
        <v>10.728414066679166</v>
      </c>
      <c r="I181" s="1" t="s">
        <v>105</v>
      </c>
      <c r="J181" s="1" t="s">
        <v>290</v>
      </c>
      <c r="K181" s="1" t="s">
        <v>163</v>
      </c>
      <c r="L181" s="1" t="s">
        <v>86</v>
      </c>
      <c r="M181" s="1" t="s">
        <v>87</v>
      </c>
      <c r="N181" s="1"/>
      <c r="O181" s="1">
        <v>2006653</v>
      </c>
      <c r="P181" s="1">
        <v>527272</v>
      </c>
      <c r="Q181" s="1" t="s">
        <v>88</v>
      </c>
    </row>
    <row r="182" spans="1:17" x14ac:dyDescent="0.2">
      <c r="A182" s="1" t="s">
        <v>326</v>
      </c>
      <c r="B182" s="42">
        <v>1.0787716955972924</v>
      </c>
      <c r="C182" s="2">
        <v>-24.530313902651326</v>
      </c>
      <c r="D182" s="2">
        <v>46.549409002037592</v>
      </c>
      <c r="E182" s="1" t="s">
        <v>102</v>
      </c>
      <c r="F182" s="42">
        <v>0.37468980290737586</v>
      </c>
      <c r="G182" s="2">
        <v>23.008942273567904</v>
      </c>
      <c r="H182" s="2">
        <v>5.3190300235241272</v>
      </c>
      <c r="I182" s="1" t="s">
        <v>91</v>
      </c>
      <c r="J182" s="1" t="s">
        <v>290</v>
      </c>
      <c r="K182" s="1" t="s">
        <v>165</v>
      </c>
      <c r="L182" s="1" t="s">
        <v>86</v>
      </c>
      <c r="M182" s="1" t="s">
        <v>87</v>
      </c>
      <c r="N182" s="1"/>
      <c r="O182" s="1">
        <v>2006654</v>
      </c>
      <c r="P182" s="1">
        <v>527277</v>
      </c>
      <c r="Q182" s="1" t="s">
        <v>88</v>
      </c>
    </row>
    <row r="183" spans="1:17" x14ac:dyDescent="0.2">
      <c r="A183" s="1" t="s">
        <v>327</v>
      </c>
      <c r="B183" s="42">
        <v>1.0800292187391543</v>
      </c>
      <c r="C183" s="2">
        <v>-23.380794671665836</v>
      </c>
      <c r="D183" s="2">
        <v>43.490778891734436</v>
      </c>
      <c r="E183" s="1" t="s">
        <v>102</v>
      </c>
      <c r="F183" s="42">
        <v>0.37008898775869153</v>
      </c>
      <c r="G183" s="2">
        <v>10.400756534197129</v>
      </c>
      <c r="H183" s="2">
        <v>5.1548418185149592</v>
      </c>
      <c r="I183" s="1" t="s">
        <v>91</v>
      </c>
      <c r="J183" s="1" t="s">
        <v>290</v>
      </c>
      <c r="K183" s="1" t="s">
        <v>167</v>
      </c>
      <c r="L183" s="1" t="s">
        <v>86</v>
      </c>
      <c r="M183" s="1" t="s">
        <v>87</v>
      </c>
      <c r="N183" s="1"/>
      <c r="O183" s="1">
        <v>2006655</v>
      </c>
      <c r="P183" s="1">
        <v>527278</v>
      </c>
      <c r="Q183" s="1" t="s">
        <v>88</v>
      </c>
    </row>
    <row r="184" spans="1:17" x14ac:dyDescent="0.2">
      <c r="A184" s="1" t="s">
        <v>328</v>
      </c>
      <c r="B184" s="42">
        <v>1.081154028429625</v>
      </c>
      <c r="C184" s="2">
        <v>-22.352565872245055</v>
      </c>
      <c r="D184" s="2">
        <v>84.412280146190824</v>
      </c>
      <c r="E184" s="1" t="s">
        <v>102</v>
      </c>
      <c r="F184" s="42">
        <v>0.36952844316773148</v>
      </c>
      <c r="G184" s="2">
        <v>8.8647060822338588</v>
      </c>
      <c r="H184" s="2">
        <v>10.512773892696389</v>
      </c>
      <c r="I184" s="1" t="s">
        <v>105</v>
      </c>
      <c r="J184" s="1" t="s">
        <v>290</v>
      </c>
      <c r="K184" s="1" t="s">
        <v>169</v>
      </c>
      <c r="L184" s="1" t="s">
        <v>86</v>
      </c>
      <c r="M184" s="1" t="s">
        <v>87</v>
      </c>
      <c r="N184" s="1"/>
      <c r="O184" s="1">
        <v>2006656</v>
      </c>
      <c r="P184" s="1">
        <v>527279</v>
      </c>
      <c r="Q184" s="1" t="s">
        <v>88</v>
      </c>
    </row>
    <row r="185" spans="1:17" x14ac:dyDescent="0.2">
      <c r="A185" s="1" t="s">
        <v>329</v>
      </c>
      <c r="B185" s="42">
        <v>1.0800449026235548</v>
      </c>
      <c r="C185" s="2">
        <v>-23.366457632301156</v>
      </c>
      <c r="D185" s="2">
        <v>92.55472596285999</v>
      </c>
      <c r="E185" s="1" t="s">
        <v>102</v>
      </c>
      <c r="F185" s="42">
        <v>0.36949830448519533</v>
      </c>
      <c r="G185" s="2">
        <v>8.7821180719137235</v>
      </c>
      <c r="H185" s="2">
        <v>12.02113780397489</v>
      </c>
      <c r="I185" s="1" t="s">
        <v>105</v>
      </c>
      <c r="J185" s="1" t="s">
        <v>290</v>
      </c>
      <c r="K185" s="1" t="s">
        <v>171</v>
      </c>
      <c r="L185" s="1" t="s">
        <v>86</v>
      </c>
      <c r="M185" s="1" t="s">
        <v>87</v>
      </c>
      <c r="N185" s="1"/>
      <c r="O185" s="1">
        <v>2006657</v>
      </c>
      <c r="P185" s="1">
        <v>527280</v>
      </c>
      <c r="Q185" s="1" t="s">
        <v>88</v>
      </c>
    </row>
    <row r="186" spans="1:17" x14ac:dyDescent="0.2">
      <c r="A186" s="1" t="s">
        <v>330</v>
      </c>
      <c r="B186" s="42">
        <v>1.0809026290114145</v>
      </c>
      <c r="C186" s="2">
        <v>-22.582381108150031</v>
      </c>
      <c r="D186" s="2">
        <v>58.723860990998659</v>
      </c>
      <c r="E186" s="1" t="s">
        <v>102</v>
      </c>
      <c r="F186" s="42">
        <v>0.36996059544688248</v>
      </c>
      <c r="G186" s="2">
        <v>10.048923821498727</v>
      </c>
      <c r="H186" s="2">
        <v>5.0719376687246891</v>
      </c>
      <c r="I186" s="1" t="s">
        <v>91</v>
      </c>
      <c r="J186" s="1" t="s">
        <v>290</v>
      </c>
      <c r="K186" s="1" t="s">
        <v>173</v>
      </c>
      <c r="L186" s="1" t="s">
        <v>86</v>
      </c>
      <c r="M186" s="1" t="s">
        <v>87</v>
      </c>
      <c r="N186" s="1"/>
      <c r="O186" s="1">
        <v>2006658</v>
      </c>
      <c r="P186" s="1">
        <v>527281</v>
      </c>
      <c r="Q186" s="1" t="s">
        <v>88</v>
      </c>
    </row>
    <row r="187" spans="1:17" x14ac:dyDescent="0.2">
      <c r="A187" s="1" t="s">
        <v>331</v>
      </c>
      <c r="B187" s="42">
        <v>1.0815552250732761</v>
      </c>
      <c r="C187" s="2">
        <v>-21.98581200208509</v>
      </c>
      <c r="D187" s="2">
        <v>93.356660131481306</v>
      </c>
      <c r="E187" s="1" t="s">
        <v>102</v>
      </c>
      <c r="F187" s="42">
        <v>0.36938431563836699</v>
      </c>
      <c r="G187" s="2">
        <v>8.4697587500256635</v>
      </c>
      <c r="H187" s="2">
        <v>12.472529670757494</v>
      </c>
      <c r="I187" s="1" t="s">
        <v>105</v>
      </c>
      <c r="J187" s="1" t="s">
        <v>290</v>
      </c>
      <c r="K187" s="1" t="s">
        <v>175</v>
      </c>
      <c r="L187" s="1" t="s">
        <v>86</v>
      </c>
      <c r="M187" s="1" t="s">
        <v>87</v>
      </c>
      <c r="N187" s="1"/>
      <c r="O187" s="1">
        <v>2006659</v>
      </c>
      <c r="P187" s="1">
        <v>527282</v>
      </c>
      <c r="Q187" s="1" t="s">
        <v>88</v>
      </c>
    </row>
    <row r="188" spans="1:17" x14ac:dyDescent="0.2">
      <c r="A188" s="1" t="s">
        <v>332</v>
      </c>
      <c r="B188" s="42">
        <v>1.0798773480100914</v>
      </c>
      <c r="C188" s="2">
        <v>-23.519623349382417</v>
      </c>
      <c r="D188" s="2">
        <v>39.696145198037115</v>
      </c>
      <c r="E188" s="1" t="s">
        <v>102</v>
      </c>
      <c r="F188" s="42">
        <v>0.37011117702697865</v>
      </c>
      <c r="G188" s="2">
        <v>10.461561750207895</v>
      </c>
      <c r="H188" s="2">
        <v>4.7758514194737236</v>
      </c>
      <c r="I188" s="1" t="s">
        <v>91</v>
      </c>
      <c r="J188" s="1" t="s">
        <v>290</v>
      </c>
      <c r="K188" s="1" t="s">
        <v>177</v>
      </c>
      <c r="L188" s="1" t="s">
        <v>86</v>
      </c>
      <c r="M188" s="1" t="s">
        <v>87</v>
      </c>
      <c r="N188" s="1"/>
      <c r="O188" s="1">
        <v>2006660</v>
      </c>
      <c r="P188" s="1">
        <v>527283</v>
      </c>
      <c r="Q188" s="1" t="s">
        <v>88</v>
      </c>
    </row>
    <row r="189" spans="1:17" x14ac:dyDescent="0.2">
      <c r="A189" s="1" t="s">
        <v>333</v>
      </c>
      <c r="B189" s="42">
        <v>1.0798527487840357</v>
      </c>
      <c r="C189" s="2">
        <v>-23.54211005208585</v>
      </c>
      <c r="D189" s="2">
        <v>47.669505547038511</v>
      </c>
      <c r="E189" s="1" t="s">
        <v>102</v>
      </c>
      <c r="F189" s="42">
        <v>0.36941641484160809</v>
      </c>
      <c r="G189" s="2">
        <v>8.5577189092467965</v>
      </c>
      <c r="H189" s="2">
        <v>7.1809656086723193</v>
      </c>
      <c r="I189" s="1" t="s">
        <v>105</v>
      </c>
      <c r="J189" s="1" t="s">
        <v>290</v>
      </c>
      <c r="K189" s="1" t="s">
        <v>179</v>
      </c>
      <c r="L189" s="1" t="s">
        <v>86</v>
      </c>
      <c r="M189" s="1" t="s">
        <v>87</v>
      </c>
      <c r="N189" s="1"/>
      <c r="O189" s="1">
        <v>2006661</v>
      </c>
      <c r="P189" s="1">
        <v>527284</v>
      </c>
      <c r="Q189" s="1" t="s">
        <v>88</v>
      </c>
    </row>
    <row r="190" spans="1:17" x14ac:dyDescent="0.2">
      <c r="A190" s="1" t="s">
        <v>334</v>
      </c>
      <c r="B190" s="42">
        <v>1.0795944753076412</v>
      </c>
      <c r="C190" s="2">
        <v>-23.778202938055653</v>
      </c>
      <c r="D190" s="2">
        <v>77.918112857836832</v>
      </c>
      <c r="E190" s="1" t="s">
        <v>102</v>
      </c>
      <c r="F190" s="42">
        <v>0.37047303490154715</v>
      </c>
      <c r="G190" s="2">
        <v>11.453164121191183</v>
      </c>
      <c r="H190" s="2">
        <v>7.3519135186172164</v>
      </c>
      <c r="I190" s="1" t="s">
        <v>105</v>
      </c>
      <c r="J190" s="1" t="s">
        <v>290</v>
      </c>
      <c r="K190" s="1" t="s">
        <v>181</v>
      </c>
      <c r="L190" s="1" t="s">
        <v>86</v>
      </c>
      <c r="M190" s="1" t="s">
        <v>87</v>
      </c>
      <c r="N190" s="1"/>
      <c r="O190" s="1">
        <v>2006662</v>
      </c>
      <c r="P190" s="1">
        <v>527285</v>
      </c>
      <c r="Q190" s="1" t="s">
        <v>88</v>
      </c>
    </row>
    <row r="191" spans="1:17" x14ac:dyDescent="0.2">
      <c r="A191" s="1" t="s">
        <v>335</v>
      </c>
      <c r="B191" s="42">
        <v>1.0809699595963989</v>
      </c>
      <c r="C191" s="2">
        <v>-22.520831381469588</v>
      </c>
      <c r="D191" s="2">
        <v>54.948795159327332</v>
      </c>
      <c r="E191" s="1" t="s">
        <v>102</v>
      </c>
      <c r="F191" s="42">
        <v>0.36939367104223636</v>
      </c>
      <c r="G191" s="2">
        <v>8.4953949821745454</v>
      </c>
      <c r="H191" s="2">
        <v>8.5356998623206035</v>
      </c>
      <c r="I191" s="1" t="s">
        <v>105</v>
      </c>
      <c r="J191" s="1" t="s">
        <v>290</v>
      </c>
      <c r="K191" s="1" t="s">
        <v>183</v>
      </c>
      <c r="L191" s="1" t="s">
        <v>86</v>
      </c>
      <c r="M191" s="1" t="s">
        <v>87</v>
      </c>
      <c r="N191" s="1"/>
      <c r="O191" s="1">
        <v>2006663</v>
      </c>
      <c r="P191" s="1">
        <v>527286</v>
      </c>
      <c r="Q191" s="1" t="s">
        <v>88</v>
      </c>
    </row>
    <row r="192" spans="1:17" x14ac:dyDescent="0.2">
      <c r="A192" s="1" t="s">
        <v>336</v>
      </c>
      <c r="B192" s="42">
        <v>1.0803459535370079</v>
      </c>
      <c r="C192" s="2">
        <v>-23.091258421005694</v>
      </c>
      <c r="D192" s="2">
        <v>58.860150857682356</v>
      </c>
      <c r="E192" s="1" t="s">
        <v>102</v>
      </c>
      <c r="F192" s="42">
        <v>0.37001063219569347</v>
      </c>
      <c r="G192" s="2">
        <v>10.186039128290519</v>
      </c>
      <c r="H192" s="2">
        <v>7.497163376740331</v>
      </c>
      <c r="I192" s="1" t="s">
        <v>105</v>
      </c>
      <c r="J192" s="1" t="s">
        <v>290</v>
      </c>
      <c r="K192" s="1" t="s">
        <v>185</v>
      </c>
      <c r="L192" s="1" t="s">
        <v>86</v>
      </c>
      <c r="M192" s="1" t="s">
        <v>87</v>
      </c>
      <c r="N192" s="1"/>
      <c r="O192" s="1">
        <v>2006664</v>
      </c>
      <c r="P192" s="1">
        <v>527287</v>
      </c>
      <c r="Q192" s="1" t="s">
        <v>88</v>
      </c>
    </row>
    <row r="193" spans="1:17" x14ac:dyDescent="0.2">
      <c r="A193" s="1" t="s">
        <v>337</v>
      </c>
      <c r="B193" s="42">
        <v>1.07521482065704</v>
      </c>
      <c r="C193" s="2">
        <v>-27.78154405842027</v>
      </c>
      <c r="D193" s="2">
        <v>118.2778574142159</v>
      </c>
      <c r="F193" s="42">
        <v>0.37537975884805103</v>
      </c>
      <c r="G193" s="2">
        <v>24.899814728587938</v>
      </c>
      <c r="H193" s="2">
        <v>4.76920344519809</v>
      </c>
      <c r="I193" s="1" t="s">
        <v>91</v>
      </c>
      <c r="J193" s="1" t="s">
        <v>290</v>
      </c>
      <c r="K193" s="1" t="s">
        <v>187</v>
      </c>
      <c r="L193" s="1" t="s">
        <v>86</v>
      </c>
      <c r="M193" s="1" t="s">
        <v>87</v>
      </c>
      <c r="N193" s="1"/>
      <c r="O193" s="1">
        <v>2006665</v>
      </c>
      <c r="P193" s="1">
        <v>527288</v>
      </c>
      <c r="Q193" s="1" t="s">
        <v>88</v>
      </c>
    </row>
    <row r="194" spans="1:17" x14ac:dyDescent="0.2">
      <c r="C194" s="2"/>
      <c r="D194" s="2"/>
      <c r="G194" s="2"/>
      <c r="H194" s="2"/>
      <c r="N194" s="1"/>
    </row>
    <row r="195" spans="1:17" x14ac:dyDescent="0.2">
      <c r="C195" s="2"/>
      <c r="D195" s="2"/>
      <c r="G195" s="2"/>
      <c r="H195" s="2"/>
      <c r="N195" s="1"/>
    </row>
    <row r="196" spans="1:17" x14ac:dyDescent="0.2">
      <c r="C196" s="2"/>
      <c r="D196" s="2"/>
      <c r="G196" s="2"/>
      <c r="H196" s="2"/>
      <c r="N196" s="1"/>
    </row>
    <row r="197" spans="1:17" x14ac:dyDescent="0.2">
      <c r="C197" s="2"/>
      <c r="D197" s="2"/>
      <c r="G197" s="2"/>
      <c r="H197" s="2"/>
      <c r="N197" s="1"/>
    </row>
    <row r="198" spans="1:17" x14ac:dyDescent="0.2">
      <c r="C198" s="2"/>
      <c r="D198" s="2"/>
      <c r="G198" s="2"/>
      <c r="H198" s="2"/>
      <c r="N198" s="1"/>
    </row>
    <row r="199" spans="1:17" x14ac:dyDescent="0.2">
      <c r="C199" s="2"/>
      <c r="D199" s="2"/>
      <c r="G199" s="2"/>
      <c r="H199" s="2"/>
      <c r="N199" s="1"/>
    </row>
    <row r="200" spans="1:17" x14ac:dyDescent="0.2">
      <c r="C200" s="2"/>
      <c r="D200" s="2"/>
      <c r="G200" s="2"/>
      <c r="H200" s="2"/>
      <c r="N200" s="1"/>
    </row>
    <row r="201" spans="1:17" x14ac:dyDescent="0.2">
      <c r="C201" s="2"/>
      <c r="D201" s="2"/>
      <c r="G201" s="2"/>
      <c r="H201" s="2"/>
      <c r="N201" s="1"/>
    </row>
    <row r="202" spans="1:17" x14ac:dyDescent="0.2">
      <c r="C202" s="2"/>
      <c r="D202" s="2"/>
      <c r="G202" s="2"/>
      <c r="H202" s="2"/>
      <c r="N202" s="1"/>
    </row>
    <row r="203" spans="1:17" x14ac:dyDescent="0.2">
      <c r="C203" s="2"/>
      <c r="D203" s="2"/>
      <c r="G203" s="2"/>
      <c r="H203" s="2"/>
      <c r="N203" s="1"/>
    </row>
    <row r="204" spans="1:17" x14ac:dyDescent="0.2">
      <c r="C204" s="2"/>
      <c r="D204" s="2"/>
      <c r="G204" s="2"/>
      <c r="H204" s="2"/>
      <c r="N204" s="1"/>
    </row>
    <row r="205" spans="1:17" x14ac:dyDescent="0.2">
      <c r="C205" s="2"/>
      <c r="D205" s="2"/>
      <c r="G205" s="2"/>
      <c r="H205" s="2"/>
      <c r="N205" s="1"/>
    </row>
    <row r="206" spans="1:17" x14ac:dyDescent="0.2">
      <c r="C206" s="2"/>
      <c r="D206" s="2"/>
      <c r="G206" s="2"/>
      <c r="H206" s="2"/>
      <c r="N206" s="1"/>
    </row>
    <row r="207" spans="1:17" x14ac:dyDescent="0.2">
      <c r="C207" s="2"/>
      <c r="D207" s="2"/>
      <c r="G207" s="2"/>
      <c r="H207" s="2"/>
      <c r="N207" s="1"/>
    </row>
    <row r="208" spans="1:17" x14ac:dyDescent="0.2">
      <c r="C208" s="2"/>
      <c r="D208" s="2"/>
      <c r="G208" s="2"/>
      <c r="H208" s="2"/>
      <c r="N208" s="1"/>
    </row>
    <row r="209" spans="3:14" x14ac:dyDescent="0.2">
      <c r="C209" s="2"/>
      <c r="D209" s="2"/>
      <c r="G209" s="2"/>
      <c r="H209" s="2"/>
      <c r="N209" s="1"/>
    </row>
    <row r="210" spans="3:14" x14ac:dyDescent="0.2">
      <c r="C210" s="2"/>
      <c r="D210" s="2"/>
      <c r="G210" s="2"/>
      <c r="H210" s="2"/>
      <c r="N210" s="1"/>
    </row>
    <row r="211" spans="3:14" x14ac:dyDescent="0.2">
      <c r="C211" s="2"/>
      <c r="D211" s="2"/>
      <c r="G211" s="2"/>
      <c r="H211" s="2"/>
      <c r="N211" s="1"/>
    </row>
    <row r="212" spans="3:14" x14ac:dyDescent="0.2">
      <c r="C212" s="2"/>
      <c r="D212" s="2"/>
      <c r="G212" s="2"/>
      <c r="H212" s="2"/>
      <c r="N212" s="1"/>
    </row>
    <row r="213" spans="3:14" x14ac:dyDescent="0.2">
      <c r="C213" s="2"/>
      <c r="D213" s="2"/>
      <c r="G213" s="2"/>
      <c r="H213" s="2"/>
      <c r="N213" s="1"/>
    </row>
    <row r="214" spans="3:14" x14ac:dyDescent="0.2">
      <c r="C214" s="2"/>
      <c r="D214" s="2"/>
      <c r="G214" s="2"/>
      <c r="H214" s="2"/>
      <c r="N214" s="1"/>
    </row>
    <row r="215" spans="3:14" x14ac:dyDescent="0.2">
      <c r="C215" s="2"/>
      <c r="D215" s="2"/>
      <c r="G215" s="2"/>
      <c r="H215" s="2"/>
      <c r="N215" s="1"/>
    </row>
    <row r="216" spans="3:14" x14ac:dyDescent="0.2">
      <c r="C216" s="2"/>
      <c r="D216" s="2"/>
      <c r="G216" s="2"/>
      <c r="H216" s="2"/>
      <c r="N216" s="1"/>
    </row>
    <row r="217" spans="3:14" x14ac:dyDescent="0.2">
      <c r="C217" s="2"/>
      <c r="D217" s="2"/>
      <c r="G217" s="2"/>
      <c r="H217" s="2"/>
      <c r="N217" s="1"/>
    </row>
    <row r="218" spans="3:14" x14ac:dyDescent="0.2">
      <c r="C218" s="2"/>
      <c r="D218" s="2"/>
      <c r="G218" s="2"/>
      <c r="H218" s="2"/>
      <c r="N218" s="1"/>
    </row>
    <row r="219" spans="3:14" x14ac:dyDescent="0.2">
      <c r="C219" s="2"/>
      <c r="D219" s="2"/>
      <c r="G219" s="2"/>
      <c r="H219" s="2"/>
      <c r="N219" s="1"/>
    </row>
    <row r="220" spans="3:14" x14ac:dyDescent="0.2">
      <c r="C220" s="2"/>
      <c r="D220" s="2"/>
      <c r="G220" s="2"/>
      <c r="H220" s="2"/>
      <c r="N220" s="1"/>
    </row>
    <row r="221" spans="3:14" x14ac:dyDescent="0.2">
      <c r="C221" s="2"/>
      <c r="D221" s="2"/>
      <c r="G221" s="2"/>
      <c r="H221" s="2"/>
      <c r="N221" s="1"/>
    </row>
    <row r="222" spans="3:14" x14ac:dyDescent="0.2">
      <c r="C222" s="2"/>
      <c r="D222" s="2"/>
      <c r="G222" s="2"/>
      <c r="H222" s="2"/>
      <c r="N222" s="1"/>
    </row>
    <row r="223" spans="3:14" x14ac:dyDescent="0.2">
      <c r="C223" s="2"/>
      <c r="D223" s="2"/>
      <c r="G223" s="2"/>
      <c r="H223" s="2"/>
      <c r="N223" s="1"/>
    </row>
    <row r="224" spans="3:14" x14ac:dyDescent="0.2">
      <c r="C224" s="2"/>
      <c r="D224" s="2"/>
      <c r="G224" s="2"/>
      <c r="H224" s="2"/>
      <c r="N224" s="1"/>
    </row>
    <row r="225" spans="3:14" x14ac:dyDescent="0.2">
      <c r="C225" s="2"/>
      <c r="D225" s="2"/>
      <c r="G225" s="2"/>
      <c r="H225" s="2"/>
      <c r="N225" s="1"/>
    </row>
    <row r="226" spans="3:14" x14ac:dyDescent="0.2">
      <c r="C226" s="2"/>
      <c r="D226" s="2"/>
      <c r="G226" s="2"/>
      <c r="H226" s="2"/>
      <c r="N226" s="1"/>
    </row>
    <row r="227" spans="3:14" x14ac:dyDescent="0.2">
      <c r="C227" s="2"/>
      <c r="D227" s="2"/>
      <c r="G227" s="2"/>
      <c r="H227" s="2"/>
      <c r="N227" s="1"/>
    </row>
    <row r="228" spans="3:14" x14ac:dyDescent="0.2">
      <c r="C228" s="2"/>
      <c r="D228" s="2"/>
      <c r="G228" s="2"/>
      <c r="H228" s="2"/>
      <c r="N228" s="1"/>
    </row>
    <row r="229" spans="3:14" x14ac:dyDescent="0.2">
      <c r="C229" s="2"/>
      <c r="D229" s="2"/>
      <c r="G229" s="2"/>
      <c r="H229" s="2"/>
      <c r="N229" s="1"/>
    </row>
    <row r="230" spans="3:14" x14ac:dyDescent="0.2">
      <c r="C230" s="2"/>
      <c r="D230" s="2"/>
      <c r="G230" s="2"/>
      <c r="H230" s="2"/>
      <c r="N230" s="1"/>
    </row>
    <row r="231" spans="3:14" x14ac:dyDescent="0.2">
      <c r="C231" s="2"/>
      <c r="D231" s="2"/>
      <c r="G231" s="2"/>
      <c r="H231" s="2"/>
      <c r="N231" s="1"/>
    </row>
    <row r="232" spans="3:14" x14ac:dyDescent="0.2">
      <c r="C232" s="2"/>
      <c r="D232" s="2"/>
      <c r="G232" s="2"/>
      <c r="H232" s="2"/>
      <c r="N232" s="1"/>
    </row>
    <row r="233" spans="3:14" x14ac:dyDescent="0.2">
      <c r="C233" s="2"/>
      <c r="D233" s="2"/>
      <c r="G233" s="2"/>
      <c r="H233" s="2"/>
      <c r="N233" s="1"/>
    </row>
    <row r="234" spans="3:14" x14ac:dyDescent="0.2">
      <c r="C234" s="2"/>
      <c r="D234" s="2"/>
      <c r="G234" s="2"/>
      <c r="H234" s="2"/>
      <c r="N234" s="1"/>
    </row>
    <row r="235" spans="3:14" x14ac:dyDescent="0.2">
      <c r="C235" s="2"/>
      <c r="D235" s="2"/>
      <c r="G235" s="2"/>
      <c r="H235" s="2"/>
      <c r="N235" s="1"/>
    </row>
    <row r="236" spans="3:14" x14ac:dyDescent="0.2">
      <c r="C236" s="2"/>
      <c r="D236" s="2"/>
      <c r="G236" s="2"/>
      <c r="H236" s="2"/>
      <c r="N236" s="1"/>
    </row>
    <row r="237" spans="3:14" x14ac:dyDescent="0.2">
      <c r="C237" s="2"/>
      <c r="D237" s="2"/>
      <c r="G237" s="2"/>
      <c r="H237" s="2"/>
      <c r="N237" s="1"/>
    </row>
    <row r="238" spans="3:14" x14ac:dyDescent="0.2">
      <c r="C238" s="2"/>
      <c r="D238" s="2"/>
      <c r="G238" s="2"/>
      <c r="H238" s="2"/>
      <c r="N238" s="1"/>
    </row>
    <row r="239" spans="3:14" x14ac:dyDescent="0.2">
      <c r="C239" s="2"/>
      <c r="D239" s="2"/>
      <c r="G239" s="2"/>
      <c r="H239" s="2"/>
      <c r="N239" s="1"/>
    </row>
    <row r="240" spans="3:14" x14ac:dyDescent="0.2">
      <c r="C240" s="2"/>
      <c r="D240" s="2"/>
      <c r="G240" s="2"/>
      <c r="H240" s="2"/>
      <c r="N240" s="1"/>
    </row>
    <row r="241" spans="3:14" x14ac:dyDescent="0.2">
      <c r="C241" s="2"/>
      <c r="D241" s="2"/>
      <c r="G241" s="2"/>
      <c r="H241" s="2"/>
      <c r="N241" s="1"/>
    </row>
    <row r="242" spans="3:14" x14ac:dyDescent="0.2">
      <c r="C242" s="2"/>
      <c r="D242" s="2"/>
      <c r="G242" s="2"/>
      <c r="H242" s="2"/>
      <c r="N242" s="1"/>
    </row>
    <row r="243" spans="3:14" x14ac:dyDescent="0.2">
      <c r="C243" s="2"/>
      <c r="D243" s="2"/>
      <c r="G243" s="2"/>
      <c r="H243" s="2"/>
      <c r="N243" s="1"/>
    </row>
    <row r="244" spans="3:14" x14ac:dyDescent="0.2">
      <c r="C244" s="2"/>
      <c r="D244" s="2"/>
      <c r="G244" s="2"/>
      <c r="H244" s="2"/>
      <c r="N244" s="1"/>
    </row>
    <row r="245" spans="3:14" x14ac:dyDescent="0.2">
      <c r="C245" s="2"/>
      <c r="D245" s="2"/>
      <c r="G245" s="2"/>
      <c r="H245" s="2"/>
      <c r="N245" s="1"/>
    </row>
    <row r="246" spans="3:14" x14ac:dyDescent="0.2">
      <c r="C246" s="2"/>
      <c r="D246" s="2"/>
      <c r="G246" s="2"/>
      <c r="H246" s="2"/>
      <c r="N246" s="1"/>
    </row>
    <row r="247" spans="3:14" x14ac:dyDescent="0.2">
      <c r="C247" s="2"/>
      <c r="D247" s="2"/>
      <c r="G247" s="2"/>
      <c r="H247" s="2"/>
      <c r="N247" s="1"/>
    </row>
    <row r="248" spans="3:14" x14ac:dyDescent="0.2">
      <c r="C248" s="2"/>
      <c r="D248" s="2"/>
      <c r="G248" s="2"/>
      <c r="H248" s="2"/>
      <c r="N248" s="1"/>
    </row>
    <row r="249" spans="3:14" x14ac:dyDescent="0.2">
      <c r="C249" s="2"/>
      <c r="D249" s="2"/>
      <c r="G249" s="2"/>
      <c r="H249" s="2"/>
      <c r="N249" s="1"/>
    </row>
    <row r="250" spans="3:14" x14ac:dyDescent="0.2">
      <c r="C250" s="2"/>
      <c r="D250" s="2"/>
      <c r="G250" s="2"/>
      <c r="H250" s="2"/>
      <c r="N250" s="1"/>
    </row>
    <row r="251" spans="3:14" x14ac:dyDescent="0.2">
      <c r="C251" s="2"/>
      <c r="D251" s="2"/>
      <c r="G251" s="2"/>
      <c r="H251" s="2"/>
      <c r="N251" s="1"/>
    </row>
    <row r="252" spans="3:14" x14ac:dyDescent="0.2">
      <c r="C252" s="2"/>
      <c r="D252" s="2"/>
      <c r="G252" s="2"/>
      <c r="H252" s="2"/>
      <c r="N252" s="1"/>
    </row>
    <row r="253" spans="3:14" x14ac:dyDescent="0.2">
      <c r="C253" s="2"/>
      <c r="D253" s="2"/>
      <c r="G253" s="2"/>
      <c r="H253" s="2"/>
      <c r="N253" s="1"/>
    </row>
    <row r="254" spans="3:14" x14ac:dyDescent="0.2">
      <c r="C254" s="2"/>
      <c r="D254" s="2"/>
      <c r="G254" s="2"/>
      <c r="H254" s="2"/>
      <c r="N254" s="1"/>
    </row>
    <row r="255" spans="3:14" x14ac:dyDescent="0.2">
      <c r="C255" s="2"/>
      <c r="D255" s="2"/>
      <c r="G255" s="2"/>
      <c r="H255" s="2"/>
      <c r="N255" s="1"/>
    </row>
    <row r="256" spans="3:14" x14ac:dyDescent="0.2">
      <c r="C256" s="2"/>
      <c r="D256" s="2"/>
      <c r="G256" s="2"/>
      <c r="H256" s="2"/>
      <c r="N256" s="1"/>
    </row>
    <row r="257" spans="3:14" x14ac:dyDescent="0.2">
      <c r="C257" s="2"/>
      <c r="D257" s="2"/>
      <c r="G257" s="2"/>
      <c r="H257" s="2"/>
      <c r="N257" s="1"/>
    </row>
    <row r="258" spans="3:14" x14ac:dyDescent="0.2">
      <c r="C258" s="2"/>
      <c r="D258" s="2"/>
      <c r="G258" s="2"/>
      <c r="H258" s="2"/>
      <c r="N258" s="1"/>
    </row>
    <row r="259" spans="3:14" x14ac:dyDescent="0.2">
      <c r="C259" s="2"/>
      <c r="D259" s="2"/>
      <c r="G259" s="2"/>
      <c r="H259" s="2"/>
      <c r="N259" s="1"/>
    </row>
    <row r="260" spans="3:14" x14ac:dyDescent="0.2">
      <c r="C260" s="2"/>
      <c r="D260" s="2"/>
      <c r="G260" s="2"/>
      <c r="H260" s="2"/>
      <c r="N260" s="1"/>
    </row>
    <row r="261" spans="3:14" x14ac:dyDescent="0.2">
      <c r="C261" s="2"/>
      <c r="D261" s="2"/>
      <c r="G261" s="2"/>
      <c r="H261" s="2"/>
      <c r="N261" s="1"/>
    </row>
    <row r="262" spans="3:14" x14ac:dyDescent="0.2">
      <c r="C262" s="2"/>
      <c r="D262" s="2"/>
      <c r="G262" s="2"/>
      <c r="H262" s="2"/>
      <c r="N262" s="1"/>
    </row>
    <row r="263" spans="3:14" x14ac:dyDescent="0.2">
      <c r="C263" s="2"/>
      <c r="D263" s="2"/>
      <c r="G263" s="2"/>
      <c r="H263" s="2"/>
      <c r="N263" s="1"/>
    </row>
    <row r="264" spans="3:14" x14ac:dyDescent="0.2">
      <c r="C264" s="2"/>
      <c r="D264" s="2"/>
      <c r="G264" s="2"/>
      <c r="H264" s="2"/>
      <c r="N264" s="1"/>
    </row>
    <row r="265" spans="3:14" x14ac:dyDescent="0.2">
      <c r="C265" s="2"/>
      <c r="D265" s="2"/>
      <c r="G265" s="2"/>
      <c r="H265" s="2"/>
      <c r="N265" s="1"/>
    </row>
    <row r="266" spans="3:14" x14ac:dyDescent="0.2">
      <c r="C266" s="2"/>
      <c r="D266" s="2"/>
      <c r="G266" s="2"/>
      <c r="H266" s="2"/>
      <c r="N266" s="1"/>
    </row>
    <row r="267" spans="3:14" x14ac:dyDescent="0.2">
      <c r="C267" s="2"/>
      <c r="D267" s="2"/>
      <c r="G267" s="2"/>
      <c r="H267" s="2"/>
      <c r="N267" s="1"/>
    </row>
    <row r="268" spans="3:14" x14ac:dyDescent="0.2">
      <c r="C268" s="2"/>
      <c r="D268" s="2"/>
      <c r="G268" s="2"/>
      <c r="H268" s="2"/>
      <c r="N268" s="1"/>
    </row>
    <row r="269" spans="3:14" x14ac:dyDescent="0.2">
      <c r="C269" s="2"/>
      <c r="D269" s="2"/>
      <c r="G269" s="2"/>
      <c r="H269" s="2"/>
      <c r="N269" s="1"/>
    </row>
    <row r="270" spans="3:14" x14ac:dyDescent="0.2">
      <c r="C270" s="2"/>
      <c r="D270" s="2"/>
      <c r="G270" s="2"/>
      <c r="H270" s="2"/>
      <c r="N270" s="1"/>
    </row>
    <row r="271" spans="3:14" x14ac:dyDescent="0.2">
      <c r="C271" s="2"/>
      <c r="D271" s="2"/>
      <c r="G271" s="2"/>
      <c r="H271" s="2"/>
      <c r="N271" s="1"/>
    </row>
    <row r="272" spans="3:14" x14ac:dyDescent="0.2">
      <c r="C272" s="2"/>
      <c r="D272" s="2"/>
      <c r="G272" s="2"/>
      <c r="H272" s="2"/>
      <c r="N272" s="1"/>
    </row>
    <row r="273" spans="3:14" x14ac:dyDescent="0.2">
      <c r="C273" s="2"/>
      <c r="D273" s="2"/>
      <c r="G273" s="2"/>
      <c r="H273" s="2"/>
      <c r="N273" s="1"/>
    </row>
    <row r="274" spans="3:14" x14ac:dyDescent="0.2">
      <c r="C274" s="2"/>
      <c r="D274" s="2"/>
      <c r="G274" s="2"/>
      <c r="H274" s="2"/>
      <c r="N274" s="1"/>
    </row>
    <row r="275" spans="3:14" x14ac:dyDescent="0.2">
      <c r="C275" s="2"/>
      <c r="D275" s="2"/>
      <c r="G275" s="2"/>
      <c r="H275" s="2"/>
      <c r="N275" s="1"/>
    </row>
    <row r="276" spans="3:14" x14ac:dyDescent="0.2">
      <c r="C276" s="2"/>
      <c r="D276" s="2"/>
      <c r="G276" s="2"/>
      <c r="H276" s="2"/>
      <c r="N276" s="1"/>
    </row>
    <row r="277" spans="3:14" x14ac:dyDescent="0.2">
      <c r="C277" s="2"/>
      <c r="D277" s="2"/>
      <c r="G277" s="2"/>
      <c r="H277" s="2"/>
      <c r="N277" s="1"/>
    </row>
    <row r="278" spans="3:14" x14ac:dyDescent="0.2">
      <c r="C278" s="2"/>
      <c r="D278" s="2"/>
      <c r="G278" s="2"/>
      <c r="H278" s="2"/>
      <c r="N278" s="1"/>
    </row>
    <row r="279" spans="3:14" x14ac:dyDescent="0.2">
      <c r="C279" s="2"/>
      <c r="D279" s="2"/>
      <c r="G279" s="2"/>
      <c r="H279" s="2"/>
      <c r="N279" s="1"/>
    </row>
    <row r="280" spans="3:14" x14ac:dyDescent="0.2">
      <c r="C280" s="2"/>
      <c r="D280" s="2"/>
      <c r="G280" s="2"/>
      <c r="H280" s="2"/>
      <c r="N280" s="1"/>
    </row>
    <row r="281" spans="3:14" x14ac:dyDescent="0.2">
      <c r="C281" s="2"/>
      <c r="D281" s="2"/>
      <c r="G281" s="2"/>
      <c r="H281" s="2"/>
      <c r="N281" s="1"/>
    </row>
    <row r="282" spans="3:14" x14ac:dyDescent="0.2">
      <c r="C282" s="2"/>
      <c r="D282" s="2"/>
      <c r="G282" s="2"/>
      <c r="H282" s="2"/>
      <c r="N282" s="1"/>
    </row>
    <row r="283" spans="3:14" x14ac:dyDescent="0.2">
      <c r="C283" s="2"/>
      <c r="D283" s="2"/>
      <c r="G283" s="2"/>
      <c r="H283" s="2"/>
      <c r="N283" s="1"/>
    </row>
    <row r="284" spans="3:14" x14ac:dyDescent="0.2">
      <c r="C284" s="2"/>
      <c r="D284" s="2"/>
      <c r="G284" s="2"/>
      <c r="H284" s="2"/>
      <c r="N284" s="1"/>
    </row>
    <row r="285" spans="3:14" x14ac:dyDescent="0.2">
      <c r="C285" s="2"/>
      <c r="D285" s="2"/>
      <c r="G285" s="2"/>
      <c r="H285" s="2"/>
      <c r="N285" s="1"/>
    </row>
    <row r="286" spans="3:14" x14ac:dyDescent="0.2">
      <c r="C286" s="2"/>
      <c r="D286" s="2"/>
      <c r="G286" s="2"/>
      <c r="H286" s="2"/>
      <c r="N286" s="1"/>
    </row>
    <row r="287" spans="3:14" x14ac:dyDescent="0.2">
      <c r="C287" s="2"/>
      <c r="D287" s="2"/>
      <c r="G287" s="2"/>
      <c r="H287" s="2"/>
      <c r="N287" s="1"/>
    </row>
    <row r="288" spans="3:14" x14ac:dyDescent="0.2">
      <c r="C288" s="2"/>
      <c r="D288" s="2"/>
      <c r="G288" s="2"/>
      <c r="H288" s="2"/>
      <c r="N288" s="1"/>
    </row>
    <row r="289" spans="3:14" x14ac:dyDescent="0.2">
      <c r="C289" s="2"/>
      <c r="D289" s="2"/>
      <c r="G289" s="2"/>
      <c r="H289" s="2"/>
      <c r="N289" s="1"/>
    </row>
    <row r="290" spans="3:14" x14ac:dyDescent="0.2">
      <c r="C290" s="2"/>
      <c r="D290" s="2"/>
      <c r="G290" s="2"/>
      <c r="H290" s="2"/>
      <c r="N290" s="1"/>
    </row>
    <row r="291" spans="3:14" x14ac:dyDescent="0.2">
      <c r="C291" s="2"/>
      <c r="D291" s="2"/>
      <c r="G291" s="2"/>
      <c r="H291" s="2"/>
      <c r="N291" s="1"/>
    </row>
    <row r="292" spans="3:14" x14ac:dyDescent="0.2">
      <c r="C292" s="2"/>
      <c r="D292" s="2"/>
      <c r="G292" s="2"/>
      <c r="H292" s="2"/>
      <c r="N292" s="1"/>
    </row>
    <row r="293" spans="3:14" x14ac:dyDescent="0.2">
      <c r="C293" s="2"/>
      <c r="D293" s="2"/>
      <c r="G293" s="2"/>
      <c r="H293" s="2"/>
      <c r="N293" s="1"/>
    </row>
    <row r="294" spans="3:14" x14ac:dyDescent="0.2">
      <c r="C294" s="2"/>
      <c r="D294" s="2"/>
      <c r="G294" s="2"/>
      <c r="H294" s="2"/>
      <c r="N294" s="1"/>
    </row>
    <row r="295" spans="3:14" x14ac:dyDescent="0.2">
      <c r="C295" s="2"/>
      <c r="D295" s="2"/>
      <c r="G295" s="2"/>
      <c r="H295" s="2"/>
      <c r="N295" s="1"/>
    </row>
    <row r="296" spans="3:14" x14ac:dyDescent="0.2">
      <c r="C296" s="2"/>
      <c r="D296" s="2"/>
      <c r="G296" s="2"/>
      <c r="H296" s="2"/>
      <c r="N296" s="1"/>
    </row>
    <row r="297" spans="3:14" x14ac:dyDescent="0.2">
      <c r="C297" s="2"/>
      <c r="D297" s="2"/>
      <c r="G297" s="2"/>
      <c r="H297" s="2"/>
      <c r="N297" s="1"/>
    </row>
    <row r="298" spans="3:14" x14ac:dyDescent="0.2">
      <c r="C298" s="2"/>
      <c r="D298" s="2"/>
      <c r="G298" s="2"/>
      <c r="H298" s="2"/>
      <c r="N298" s="1"/>
    </row>
    <row r="299" spans="3:14" x14ac:dyDescent="0.2">
      <c r="C299" s="2"/>
      <c r="D299" s="2"/>
      <c r="G299" s="2"/>
      <c r="H299" s="2"/>
      <c r="N299" s="1"/>
    </row>
    <row r="300" spans="3:14" x14ac:dyDescent="0.2">
      <c r="C300" s="2"/>
      <c r="D300" s="2"/>
      <c r="G300" s="2"/>
      <c r="H300" s="2"/>
      <c r="N300" s="1"/>
    </row>
    <row r="301" spans="3:14" x14ac:dyDescent="0.2">
      <c r="C301" s="2"/>
      <c r="D301" s="2"/>
      <c r="G301" s="2"/>
      <c r="H301" s="2"/>
      <c r="N301" s="1"/>
    </row>
    <row r="302" spans="3:14" x14ac:dyDescent="0.2">
      <c r="C302" s="2"/>
      <c r="D302" s="2"/>
      <c r="G302" s="2"/>
      <c r="H302" s="2"/>
      <c r="N302" s="1"/>
    </row>
    <row r="303" spans="3:14" x14ac:dyDescent="0.2">
      <c r="C303" s="2"/>
      <c r="D303" s="2"/>
      <c r="G303" s="2"/>
      <c r="H303" s="2"/>
      <c r="N303" s="1"/>
    </row>
    <row r="304" spans="3:14" x14ac:dyDescent="0.2">
      <c r="C304" s="2"/>
      <c r="D304" s="2"/>
      <c r="G304" s="2"/>
      <c r="H304" s="2"/>
      <c r="N304" s="1"/>
    </row>
    <row r="305" spans="3:14" x14ac:dyDescent="0.2">
      <c r="C305" s="2"/>
      <c r="D305" s="2"/>
      <c r="G305" s="2"/>
      <c r="H305" s="2"/>
      <c r="N305" s="1"/>
    </row>
    <row r="306" spans="3:14" x14ac:dyDescent="0.2">
      <c r="C306" s="2"/>
      <c r="D306" s="2"/>
      <c r="G306" s="2"/>
      <c r="H306" s="2"/>
      <c r="N306" s="1"/>
    </row>
    <row r="307" spans="3:14" x14ac:dyDescent="0.2">
      <c r="C307" s="2"/>
      <c r="D307" s="2"/>
      <c r="G307" s="2"/>
      <c r="H307" s="2"/>
      <c r="N307" s="1"/>
    </row>
    <row r="308" spans="3:14" x14ac:dyDescent="0.2">
      <c r="C308" s="2"/>
      <c r="D308" s="2"/>
      <c r="G308" s="2"/>
      <c r="H308" s="2"/>
      <c r="N308" s="1"/>
    </row>
    <row r="309" spans="3:14" x14ac:dyDescent="0.2">
      <c r="C309" s="2"/>
      <c r="D309" s="2"/>
      <c r="G309" s="2"/>
      <c r="H309" s="2"/>
      <c r="N309" s="1"/>
    </row>
    <row r="310" spans="3:14" x14ac:dyDescent="0.2">
      <c r="C310" s="2"/>
      <c r="D310" s="2"/>
      <c r="G310" s="2"/>
      <c r="H310" s="2"/>
      <c r="N310" s="1"/>
    </row>
    <row r="311" spans="3:14" x14ac:dyDescent="0.2">
      <c r="C311" s="2"/>
      <c r="D311" s="2"/>
      <c r="G311" s="2"/>
      <c r="H311" s="2"/>
      <c r="N311" s="1"/>
    </row>
    <row r="312" spans="3:14" x14ac:dyDescent="0.2">
      <c r="C312" s="2"/>
      <c r="D312" s="2"/>
      <c r="G312" s="2"/>
      <c r="H312" s="2"/>
      <c r="N312" s="1"/>
    </row>
    <row r="313" spans="3:14" x14ac:dyDescent="0.2">
      <c r="C313" s="2"/>
      <c r="D313" s="2"/>
      <c r="G313" s="2"/>
      <c r="H313" s="2"/>
      <c r="N313" s="1"/>
    </row>
    <row r="314" spans="3:14" x14ac:dyDescent="0.2">
      <c r="C314" s="2"/>
      <c r="D314" s="2"/>
      <c r="G314" s="2"/>
      <c r="H314" s="2"/>
      <c r="N314" s="1"/>
    </row>
    <row r="315" spans="3:14" x14ac:dyDescent="0.2">
      <c r="C315" s="2"/>
      <c r="D315" s="2"/>
      <c r="G315" s="2"/>
      <c r="H315" s="2"/>
      <c r="N315" s="1"/>
    </row>
    <row r="316" spans="3:14" x14ac:dyDescent="0.2">
      <c r="C316" s="2"/>
      <c r="D316" s="2"/>
      <c r="G316" s="2"/>
      <c r="H316" s="2"/>
      <c r="N316" s="1"/>
    </row>
    <row r="317" spans="3:14" x14ac:dyDescent="0.2">
      <c r="C317" s="2"/>
      <c r="D317" s="2"/>
      <c r="G317" s="2"/>
      <c r="H317" s="2"/>
      <c r="N317" s="1"/>
    </row>
    <row r="318" spans="3:14" x14ac:dyDescent="0.2">
      <c r="C318" s="2"/>
      <c r="D318" s="2"/>
      <c r="G318" s="2"/>
      <c r="H318" s="2"/>
      <c r="N318" s="1"/>
    </row>
    <row r="319" spans="3:14" x14ac:dyDescent="0.2">
      <c r="C319" s="2"/>
      <c r="D319" s="2"/>
      <c r="G319" s="2"/>
      <c r="H319" s="2"/>
      <c r="N319" s="1"/>
    </row>
    <row r="320" spans="3:14" x14ac:dyDescent="0.2">
      <c r="C320" s="2"/>
      <c r="D320" s="2"/>
      <c r="G320" s="2"/>
      <c r="H320" s="2"/>
      <c r="N320" s="1"/>
    </row>
    <row r="321" spans="3:14" x14ac:dyDescent="0.2">
      <c r="C321" s="2"/>
      <c r="D321" s="2"/>
      <c r="G321" s="2"/>
      <c r="H321" s="2"/>
      <c r="N321" s="1"/>
    </row>
    <row r="322" spans="3:14" x14ac:dyDescent="0.2">
      <c r="C322" s="2"/>
      <c r="D322" s="2"/>
      <c r="G322" s="2"/>
      <c r="H322" s="2"/>
      <c r="N322" s="1"/>
    </row>
    <row r="323" spans="3:14" x14ac:dyDescent="0.2">
      <c r="C323" s="2"/>
      <c r="D323" s="2"/>
      <c r="G323" s="2"/>
      <c r="H323" s="2"/>
      <c r="N323" s="1"/>
    </row>
    <row r="324" spans="3:14" x14ac:dyDescent="0.2">
      <c r="C324" s="2"/>
      <c r="D324" s="2"/>
      <c r="G324" s="2"/>
      <c r="H324" s="2"/>
      <c r="N324" s="1"/>
    </row>
    <row r="325" spans="3:14" x14ac:dyDescent="0.2">
      <c r="C325" s="2"/>
      <c r="D325" s="2"/>
      <c r="G325" s="2"/>
      <c r="H325" s="2"/>
      <c r="N325" s="1"/>
    </row>
    <row r="326" spans="3:14" x14ac:dyDescent="0.2">
      <c r="C326" s="2"/>
      <c r="D326" s="2"/>
      <c r="G326" s="2"/>
      <c r="H326" s="2"/>
      <c r="N326" s="1"/>
    </row>
    <row r="327" spans="3:14" x14ac:dyDescent="0.2">
      <c r="C327" s="2"/>
      <c r="D327" s="2"/>
      <c r="G327" s="2"/>
      <c r="H327" s="2"/>
      <c r="N327" s="1"/>
    </row>
    <row r="328" spans="3:14" x14ac:dyDescent="0.2">
      <c r="C328" s="2"/>
      <c r="D328" s="2"/>
      <c r="G328" s="2"/>
      <c r="H328" s="2"/>
      <c r="N328" s="1"/>
    </row>
    <row r="329" spans="3:14" x14ac:dyDescent="0.2">
      <c r="C329" s="2"/>
      <c r="D329" s="2"/>
      <c r="G329" s="2"/>
      <c r="H329" s="2"/>
      <c r="N329" s="1"/>
    </row>
    <row r="330" spans="3:14" x14ac:dyDescent="0.2">
      <c r="C330" s="2"/>
      <c r="D330" s="2"/>
      <c r="G330" s="2"/>
      <c r="H330" s="2"/>
      <c r="N330" s="1"/>
    </row>
    <row r="331" spans="3:14" x14ac:dyDescent="0.2">
      <c r="C331" s="2"/>
      <c r="D331" s="2"/>
      <c r="G331" s="2"/>
      <c r="H331" s="2"/>
      <c r="N331" s="1"/>
    </row>
    <row r="332" spans="3:14" x14ac:dyDescent="0.2">
      <c r="C332" s="2"/>
      <c r="D332" s="2"/>
      <c r="G332" s="2"/>
      <c r="H332" s="2"/>
      <c r="N332" s="1"/>
    </row>
    <row r="333" spans="3:14" x14ac:dyDescent="0.2">
      <c r="C333" s="2"/>
      <c r="D333" s="2"/>
      <c r="G333" s="2"/>
      <c r="H333" s="2"/>
      <c r="N333" s="1"/>
    </row>
    <row r="334" spans="3:14" x14ac:dyDescent="0.2">
      <c r="C334" s="2"/>
      <c r="D334" s="2"/>
      <c r="G334" s="2"/>
      <c r="H334" s="2"/>
      <c r="N334" s="1"/>
    </row>
    <row r="335" spans="3:14" x14ac:dyDescent="0.2">
      <c r="C335" s="2"/>
      <c r="D335" s="2"/>
      <c r="G335" s="2"/>
      <c r="H335" s="2"/>
      <c r="N335" s="1"/>
    </row>
    <row r="336" spans="3:14" x14ac:dyDescent="0.2">
      <c r="C336" s="2"/>
      <c r="D336" s="2"/>
      <c r="G336" s="2"/>
      <c r="H336" s="2"/>
      <c r="N336" s="1"/>
    </row>
    <row r="337" spans="3:14" x14ac:dyDescent="0.2">
      <c r="C337" s="2"/>
      <c r="D337" s="2"/>
      <c r="G337" s="2"/>
      <c r="H337" s="2"/>
      <c r="N337" s="1"/>
    </row>
    <row r="338" spans="3:14" x14ac:dyDescent="0.2">
      <c r="C338" s="2"/>
      <c r="D338" s="2"/>
      <c r="G338" s="2"/>
      <c r="H338" s="2"/>
      <c r="N338" s="1"/>
    </row>
    <row r="339" spans="3:14" x14ac:dyDescent="0.2">
      <c r="C339" s="2"/>
      <c r="D339" s="2"/>
      <c r="G339" s="2"/>
      <c r="H339" s="2"/>
      <c r="N339" s="1"/>
    </row>
    <row r="340" spans="3:14" x14ac:dyDescent="0.2">
      <c r="C340" s="2"/>
      <c r="D340" s="2"/>
      <c r="G340" s="2"/>
      <c r="H340" s="2"/>
      <c r="N340" s="1"/>
    </row>
    <row r="341" spans="3:14" x14ac:dyDescent="0.2">
      <c r="C341" s="2"/>
      <c r="D341" s="2"/>
      <c r="G341" s="2"/>
      <c r="H341" s="2"/>
      <c r="N341" s="1"/>
    </row>
    <row r="342" spans="3:14" x14ac:dyDescent="0.2">
      <c r="C342" s="2"/>
      <c r="D342" s="2"/>
      <c r="G342" s="2"/>
      <c r="H342" s="2"/>
      <c r="N342" s="1"/>
    </row>
    <row r="343" spans="3:14" x14ac:dyDescent="0.2">
      <c r="C343" s="2"/>
      <c r="D343" s="2"/>
      <c r="G343" s="2"/>
      <c r="H343" s="2"/>
      <c r="N343" s="1"/>
    </row>
    <row r="344" spans="3:14" x14ac:dyDescent="0.2">
      <c r="C344" s="2"/>
      <c r="D344" s="2"/>
      <c r="G344" s="2"/>
      <c r="H344" s="2"/>
      <c r="N344" s="1"/>
    </row>
    <row r="345" spans="3:14" x14ac:dyDescent="0.2">
      <c r="C345" s="2"/>
      <c r="D345" s="2"/>
      <c r="G345" s="2"/>
      <c r="H345" s="2"/>
      <c r="N345" s="1"/>
    </row>
    <row r="346" spans="3:14" x14ac:dyDescent="0.2">
      <c r="C346" s="2"/>
      <c r="D346" s="2"/>
      <c r="G346" s="2"/>
      <c r="H346" s="2"/>
      <c r="N346" s="1"/>
    </row>
    <row r="347" spans="3:14" x14ac:dyDescent="0.2">
      <c r="C347" s="2"/>
      <c r="D347" s="2"/>
      <c r="G347" s="2"/>
      <c r="H347" s="2"/>
      <c r="N347" s="1"/>
    </row>
    <row r="348" spans="3:14" x14ac:dyDescent="0.2">
      <c r="C348" s="2"/>
      <c r="D348" s="2"/>
      <c r="G348" s="2"/>
      <c r="H348" s="2"/>
      <c r="N348" s="1"/>
    </row>
    <row r="349" spans="3:14" x14ac:dyDescent="0.2">
      <c r="C349" s="2"/>
      <c r="D349" s="2"/>
      <c r="G349" s="2"/>
      <c r="H349" s="2"/>
      <c r="N349" s="1"/>
    </row>
    <row r="350" spans="3:14" x14ac:dyDescent="0.2">
      <c r="C350" s="2"/>
      <c r="D350" s="2"/>
      <c r="G350" s="2"/>
      <c r="H350" s="2"/>
      <c r="N350" s="1"/>
    </row>
    <row r="351" spans="3:14" x14ac:dyDescent="0.2">
      <c r="C351" s="2"/>
      <c r="D351" s="2"/>
      <c r="G351" s="2"/>
      <c r="H351" s="2"/>
      <c r="N351" s="1"/>
    </row>
    <row r="352" spans="3:14" x14ac:dyDescent="0.2">
      <c r="C352" s="2"/>
      <c r="D352" s="2"/>
      <c r="G352" s="2"/>
      <c r="H352" s="2"/>
      <c r="N352" s="1"/>
    </row>
    <row r="353" spans="3:14" x14ac:dyDescent="0.2">
      <c r="C353" s="2"/>
      <c r="D353" s="2"/>
      <c r="G353" s="2"/>
      <c r="H353" s="2"/>
      <c r="N353" s="1"/>
    </row>
    <row r="354" spans="3:14" x14ac:dyDescent="0.2">
      <c r="C354" s="2"/>
      <c r="D354" s="2"/>
      <c r="G354" s="2"/>
      <c r="H354" s="2"/>
      <c r="N354" s="1"/>
    </row>
    <row r="355" spans="3:14" x14ac:dyDescent="0.2">
      <c r="C355" s="2"/>
      <c r="D355" s="2"/>
      <c r="G355" s="2"/>
      <c r="H355" s="2"/>
      <c r="N355" s="1"/>
    </row>
    <row r="356" spans="3:14" x14ac:dyDescent="0.2">
      <c r="C356" s="2"/>
      <c r="D356" s="2"/>
      <c r="G356" s="2"/>
      <c r="H356" s="2"/>
      <c r="N356" s="1"/>
    </row>
    <row r="357" spans="3:14" x14ac:dyDescent="0.2">
      <c r="C357" s="2"/>
      <c r="D357" s="2"/>
      <c r="G357" s="2"/>
      <c r="H357" s="2"/>
      <c r="N357" s="1"/>
    </row>
    <row r="358" spans="3:14" x14ac:dyDescent="0.2">
      <c r="C358" s="2"/>
      <c r="D358" s="2"/>
      <c r="G358" s="2"/>
      <c r="H358" s="2"/>
      <c r="N358" s="1"/>
    </row>
    <row r="359" spans="3:14" x14ac:dyDescent="0.2">
      <c r="C359" s="2"/>
      <c r="D359" s="2"/>
      <c r="G359" s="2"/>
      <c r="H359" s="2"/>
      <c r="N359" s="1"/>
    </row>
    <row r="360" spans="3:14" x14ac:dyDescent="0.2">
      <c r="C360" s="2"/>
      <c r="D360" s="2"/>
      <c r="G360" s="2"/>
      <c r="H360" s="2"/>
      <c r="N360" s="1"/>
    </row>
    <row r="361" spans="3:14" x14ac:dyDescent="0.2">
      <c r="C361" s="2"/>
      <c r="D361" s="2"/>
      <c r="G361" s="2"/>
      <c r="H361" s="2"/>
      <c r="N361" s="1"/>
    </row>
    <row r="362" spans="3:14" x14ac:dyDescent="0.2">
      <c r="C362" s="2"/>
      <c r="D362" s="2"/>
      <c r="G362" s="2"/>
      <c r="H362" s="2"/>
      <c r="N362" s="1"/>
    </row>
    <row r="363" spans="3:14" x14ac:dyDescent="0.2">
      <c r="C363" s="2"/>
      <c r="D363" s="2"/>
      <c r="G363" s="2"/>
      <c r="H363" s="2"/>
      <c r="N363" s="1"/>
    </row>
    <row r="364" spans="3:14" x14ac:dyDescent="0.2">
      <c r="C364" s="2"/>
      <c r="D364" s="2"/>
      <c r="G364" s="2"/>
      <c r="H364" s="2"/>
      <c r="N364" s="1"/>
    </row>
    <row r="365" spans="3:14" x14ac:dyDescent="0.2">
      <c r="C365" s="2"/>
      <c r="D365" s="2"/>
      <c r="G365" s="2"/>
      <c r="H365" s="2"/>
      <c r="N365" s="1"/>
    </row>
    <row r="366" spans="3:14" x14ac:dyDescent="0.2">
      <c r="C366" s="2"/>
      <c r="D366" s="2"/>
      <c r="G366" s="2"/>
      <c r="H366" s="2"/>
      <c r="N366" s="1"/>
    </row>
    <row r="367" spans="3:14" x14ac:dyDescent="0.2">
      <c r="C367" s="2"/>
      <c r="D367" s="2"/>
      <c r="G367" s="2"/>
      <c r="H367" s="2"/>
      <c r="N367" s="1"/>
    </row>
    <row r="368" spans="3:14" x14ac:dyDescent="0.2">
      <c r="C368" s="2"/>
      <c r="D368" s="2"/>
      <c r="G368" s="2"/>
      <c r="H368" s="2"/>
      <c r="N368" s="1"/>
    </row>
    <row r="369" spans="3:14" x14ac:dyDescent="0.2">
      <c r="C369" s="2"/>
      <c r="D369" s="2"/>
      <c r="G369" s="2"/>
      <c r="H369" s="2"/>
      <c r="N369" s="1"/>
    </row>
    <row r="370" spans="3:14" x14ac:dyDescent="0.2">
      <c r="C370" s="2"/>
      <c r="D370" s="2"/>
      <c r="G370" s="2"/>
      <c r="H370" s="2"/>
      <c r="N370" s="1"/>
    </row>
    <row r="371" spans="3:14" x14ac:dyDescent="0.2">
      <c r="C371" s="2"/>
      <c r="D371" s="2"/>
      <c r="G371" s="2"/>
      <c r="H371" s="2"/>
      <c r="N371" s="1"/>
    </row>
    <row r="372" spans="3:14" x14ac:dyDescent="0.2">
      <c r="C372" s="2"/>
      <c r="D372" s="2"/>
      <c r="G372" s="2"/>
      <c r="H372" s="2"/>
      <c r="N372" s="1"/>
    </row>
    <row r="373" spans="3:14" x14ac:dyDescent="0.2">
      <c r="C373" s="2"/>
      <c r="D373" s="2"/>
      <c r="G373" s="2"/>
      <c r="H373" s="2"/>
      <c r="N373" s="1"/>
    </row>
    <row r="374" spans="3:14" x14ac:dyDescent="0.2">
      <c r="C374" s="2"/>
      <c r="D374" s="2"/>
      <c r="G374" s="2"/>
      <c r="H374" s="2"/>
      <c r="N374" s="1"/>
    </row>
    <row r="375" spans="3:14" x14ac:dyDescent="0.2">
      <c r="C375" s="2"/>
      <c r="D375" s="2"/>
      <c r="G375" s="2"/>
      <c r="H375" s="2"/>
      <c r="N375" s="1"/>
    </row>
    <row r="376" spans="3:14" x14ac:dyDescent="0.2">
      <c r="C376" s="2"/>
      <c r="D376" s="2"/>
      <c r="G376" s="2"/>
      <c r="H376" s="2"/>
      <c r="N376" s="1"/>
    </row>
    <row r="377" spans="3:14" x14ac:dyDescent="0.2">
      <c r="C377" s="2"/>
      <c r="D377" s="2"/>
      <c r="G377" s="2"/>
      <c r="H377" s="2"/>
      <c r="N377" s="1"/>
    </row>
    <row r="378" spans="3:14" x14ac:dyDescent="0.2">
      <c r="C378" s="2"/>
      <c r="D378" s="2"/>
      <c r="G378" s="2"/>
      <c r="H378" s="2"/>
      <c r="N378" s="1"/>
    </row>
    <row r="379" spans="3:14" x14ac:dyDescent="0.2">
      <c r="C379" s="2"/>
      <c r="D379" s="2"/>
      <c r="G379" s="2"/>
      <c r="H379" s="2"/>
      <c r="N379" s="1"/>
    </row>
    <row r="380" spans="3:14" x14ac:dyDescent="0.2">
      <c r="C380" s="2"/>
      <c r="D380" s="2"/>
      <c r="G380" s="2"/>
      <c r="H380" s="2"/>
      <c r="N380" s="1"/>
    </row>
    <row r="381" spans="3:14" x14ac:dyDescent="0.2">
      <c r="C381" s="2"/>
      <c r="D381" s="2"/>
      <c r="G381" s="2"/>
      <c r="H381" s="2"/>
      <c r="N381" s="1"/>
    </row>
    <row r="382" spans="3:14" x14ac:dyDescent="0.2">
      <c r="C382" s="2"/>
      <c r="D382" s="2"/>
      <c r="G382" s="2"/>
      <c r="H382" s="2"/>
      <c r="N382" s="1"/>
    </row>
    <row r="383" spans="3:14" x14ac:dyDescent="0.2">
      <c r="C383" s="2"/>
      <c r="D383" s="2"/>
      <c r="G383" s="2"/>
      <c r="H383" s="2"/>
      <c r="N383" s="1"/>
    </row>
    <row r="384" spans="3:14" x14ac:dyDescent="0.2">
      <c r="C384" s="2"/>
      <c r="D384" s="2"/>
      <c r="G384" s="2"/>
      <c r="H384" s="2"/>
      <c r="N384" s="1"/>
    </row>
    <row r="385" spans="3:14" x14ac:dyDescent="0.2">
      <c r="C385" s="2"/>
      <c r="D385" s="2"/>
      <c r="G385" s="2"/>
      <c r="H385" s="2"/>
      <c r="N385" s="1"/>
    </row>
    <row r="386" spans="3:14" x14ac:dyDescent="0.2">
      <c r="C386" s="2"/>
      <c r="D386" s="2"/>
      <c r="G386" s="2"/>
      <c r="H386" s="2"/>
      <c r="N386" s="1"/>
    </row>
    <row r="387" spans="3:14" x14ac:dyDescent="0.2">
      <c r="C387" s="2"/>
      <c r="D387" s="2"/>
      <c r="G387" s="2"/>
      <c r="H387" s="2"/>
      <c r="N387" s="1"/>
    </row>
    <row r="388" spans="3:14" x14ac:dyDescent="0.2">
      <c r="C388" s="2"/>
      <c r="D388" s="2"/>
      <c r="G388" s="2"/>
      <c r="H388" s="2"/>
      <c r="N388" s="1"/>
    </row>
    <row r="389" spans="3:14" x14ac:dyDescent="0.2">
      <c r="C389" s="2"/>
      <c r="D389" s="2"/>
      <c r="G389" s="2"/>
      <c r="H389" s="2"/>
      <c r="N389" s="1"/>
    </row>
    <row r="390" spans="3:14" x14ac:dyDescent="0.2">
      <c r="C390" s="2"/>
      <c r="D390" s="2"/>
      <c r="G390" s="2"/>
      <c r="H390" s="2"/>
      <c r="N390" s="1"/>
    </row>
    <row r="391" spans="3:14" x14ac:dyDescent="0.2">
      <c r="C391" s="2"/>
      <c r="D391" s="2"/>
      <c r="G391" s="2"/>
      <c r="H391" s="2"/>
      <c r="N391" s="1"/>
    </row>
    <row r="392" spans="3:14" x14ac:dyDescent="0.2">
      <c r="C392" s="2"/>
      <c r="D392" s="2"/>
      <c r="G392" s="2"/>
      <c r="H392" s="2"/>
      <c r="N392" s="1"/>
    </row>
    <row r="393" spans="3:14" x14ac:dyDescent="0.2">
      <c r="C393" s="2"/>
      <c r="D393" s="2"/>
      <c r="G393" s="2"/>
      <c r="H393" s="2"/>
      <c r="N393" s="1"/>
    </row>
    <row r="394" spans="3:14" x14ac:dyDescent="0.2">
      <c r="C394" s="2"/>
      <c r="D394" s="2"/>
      <c r="G394" s="2"/>
      <c r="H394" s="2"/>
      <c r="N394" s="1"/>
    </row>
    <row r="395" spans="3:14" x14ac:dyDescent="0.2">
      <c r="C395" s="2"/>
      <c r="D395" s="2"/>
      <c r="G395" s="2"/>
      <c r="H395" s="2"/>
      <c r="N395" s="1"/>
    </row>
    <row r="396" spans="3:14" x14ac:dyDescent="0.2">
      <c r="C396" s="2"/>
      <c r="D396" s="2"/>
      <c r="G396" s="2"/>
      <c r="H396" s="2"/>
      <c r="N396" s="1"/>
    </row>
    <row r="397" spans="3:14" x14ac:dyDescent="0.2">
      <c r="C397" s="2"/>
      <c r="D397" s="2"/>
      <c r="G397" s="2"/>
      <c r="H397" s="2"/>
      <c r="N397" s="1"/>
    </row>
    <row r="398" spans="3:14" x14ac:dyDescent="0.2">
      <c r="C398" s="2"/>
      <c r="D398" s="2"/>
      <c r="G398" s="2"/>
      <c r="H398" s="2"/>
      <c r="N398" s="1"/>
    </row>
    <row r="399" spans="3:14" x14ac:dyDescent="0.2">
      <c r="C399" s="2"/>
      <c r="D399" s="2"/>
      <c r="G399" s="2"/>
      <c r="H399" s="2"/>
      <c r="N399" s="1"/>
    </row>
    <row r="400" spans="3:14" x14ac:dyDescent="0.2">
      <c r="C400" s="2"/>
      <c r="D400" s="2"/>
      <c r="G400" s="2"/>
      <c r="H400" s="2"/>
      <c r="N400" s="1"/>
    </row>
    <row r="401" spans="3:14" x14ac:dyDescent="0.2">
      <c r="C401" s="2"/>
      <c r="D401" s="2"/>
      <c r="G401" s="2"/>
      <c r="H401" s="2"/>
      <c r="N401" s="1"/>
    </row>
    <row r="402" spans="3:14" x14ac:dyDescent="0.2">
      <c r="C402" s="2"/>
      <c r="D402" s="2"/>
      <c r="G402" s="2"/>
      <c r="H402" s="2"/>
      <c r="N402" s="1"/>
    </row>
    <row r="403" spans="3:14" x14ac:dyDescent="0.2">
      <c r="C403" s="2"/>
      <c r="D403" s="2"/>
      <c r="G403" s="2"/>
      <c r="H403" s="2"/>
      <c r="N403" s="1"/>
    </row>
    <row r="404" spans="3:14" x14ac:dyDescent="0.2">
      <c r="C404" s="2"/>
      <c r="D404" s="2"/>
      <c r="G404" s="2"/>
      <c r="H404" s="2"/>
      <c r="N404" s="1"/>
    </row>
    <row r="405" spans="3:14" x14ac:dyDescent="0.2">
      <c r="C405" s="2"/>
      <c r="D405" s="2"/>
      <c r="G405" s="2"/>
      <c r="H405" s="2"/>
      <c r="N405" s="1"/>
    </row>
    <row r="406" spans="3:14" x14ac:dyDescent="0.2">
      <c r="C406" s="2"/>
      <c r="D406" s="2"/>
      <c r="G406" s="2"/>
      <c r="H406" s="2"/>
      <c r="N406" s="1"/>
    </row>
    <row r="407" spans="3:14" x14ac:dyDescent="0.2">
      <c r="C407" s="2"/>
      <c r="D407" s="2"/>
      <c r="G407" s="2"/>
      <c r="H407" s="2"/>
      <c r="N407" s="1"/>
    </row>
    <row r="408" spans="3:14" x14ac:dyDescent="0.2">
      <c r="C408" s="2"/>
      <c r="D408" s="2"/>
      <c r="G408" s="2"/>
      <c r="H408" s="2"/>
      <c r="N408" s="1"/>
    </row>
    <row r="409" spans="3:14" x14ac:dyDescent="0.2">
      <c r="C409" s="2"/>
      <c r="D409" s="2"/>
      <c r="G409" s="2"/>
      <c r="H409" s="2"/>
      <c r="N409" s="1"/>
    </row>
    <row r="410" spans="3:14" x14ac:dyDescent="0.2">
      <c r="C410" s="2"/>
      <c r="D410" s="2"/>
      <c r="G410" s="2"/>
      <c r="H410" s="2"/>
      <c r="N410" s="1"/>
    </row>
    <row r="411" spans="3:14" x14ac:dyDescent="0.2">
      <c r="C411" s="2"/>
      <c r="D411" s="2"/>
      <c r="G411" s="2"/>
      <c r="H411" s="2"/>
      <c r="N411" s="1"/>
    </row>
    <row r="412" spans="3:14" x14ac:dyDescent="0.2">
      <c r="C412" s="2"/>
      <c r="D412" s="2"/>
      <c r="G412" s="2"/>
      <c r="H412" s="2"/>
      <c r="N412" s="1"/>
    </row>
    <row r="413" spans="3:14" x14ac:dyDescent="0.2">
      <c r="C413" s="2"/>
      <c r="D413" s="2"/>
      <c r="G413" s="2"/>
      <c r="H413" s="2"/>
      <c r="N413" s="1"/>
    </row>
    <row r="414" spans="3:14" x14ac:dyDescent="0.2">
      <c r="C414" s="2"/>
      <c r="D414" s="2"/>
      <c r="G414" s="2"/>
      <c r="H414" s="2"/>
      <c r="N414" s="1"/>
    </row>
    <row r="415" spans="3:14" x14ac:dyDescent="0.2">
      <c r="C415" s="2"/>
      <c r="D415" s="2"/>
      <c r="G415" s="2"/>
      <c r="H415" s="2"/>
      <c r="N415" s="1"/>
    </row>
    <row r="416" spans="3:14" x14ac:dyDescent="0.2">
      <c r="C416" s="2"/>
      <c r="D416" s="2"/>
      <c r="G416" s="2"/>
      <c r="H416" s="2"/>
      <c r="N416" s="1"/>
    </row>
    <row r="417" spans="3:14" x14ac:dyDescent="0.2">
      <c r="C417" s="2"/>
      <c r="D417" s="2"/>
      <c r="G417" s="2"/>
      <c r="H417" s="2"/>
      <c r="N417" s="1"/>
    </row>
    <row r="418" spans="3:14" x14ac:dyDescent="0.2">
      <c r="C418" s="2"/>
      <c r="D418" s="2"/>
      <c r="G418" s="2"/>
      <c r="H418" s="2"/>
      <c r="N418" s="1"/>
    </row>
    <row r="419" spans="3:14" x14ac:dyDescent="0.2">
      <c r="C419" s="2"/>
      <c r="D419" s="2"/>
      <c r="G419" s="2"/>
      <c r="H419" s="2"/>
      <c r="N419" s="1"/>
    </row>
    <row r="420" spans="3:14" x14ac:dyDescent="0.2">
      <c r="C420" s="2"/>
      <c r="D420" s="2"/>
      <c r="G420" s="2"/>
      <c r="H420" s="2"/>
      <c r="N420" s="1"/>
    </row>
    <row r="421" spans="3:14" x14ac:dyDescent="0.2">
      <c r="C421" s="2"/>
      <c r="D421" s="2"/>
      <c r="G421" s="2"/>
      <c r="H421" s="2"/>
      <c r="N421" s="1"/>
    </row>
    <row r="422" spans="3:14" x14ac:dyDescent="0.2">
      <c r="C422" s="2"/>
      <c r="D422" s="2"/>
      <c r="G422" s="2"/>
      <c r="H422" s="2"/>
      <c r="N422" s="1"/>
    </row>
    <row r="423" spans="3:14" x14ac:dyDescent="0.2">
      <c r="C423" s="2"/>
      <c r="D423" s="2"/>
      <c r="G423" s="2"/>
      <c r="H423" s="2"/>
      <c r="N423" s="1"/>
    </row>
    <row r="424" spans="3:14" x14ac:dyDescent="0.2">
      <c r="C424" s="2"/>
      <c r="D424" s="2"/>
      <c r="G424" s="2"/>
      <c r="H424" s="2"/>
      <c r="N424" s="1"/>
    </row>
    <row r="425" spans="3:14" x14ac:dyDescent="0.2">
      <c r="C425" s="2"/>
      <c r="D425" s="2"/>
      <c r="G425" s="2"/>
      <c r="H425" s="2"/>
      <c r="N425" s="1"/>
    </row>
    <row r="426" spans="3:14" x14ac:dyDescent="0.2">
      <c r="C426" s="2"/>
      <c r="D426" s="2"/>
      <c r="G426" s="2"/>
      <c r="H426" s="2"/>
      <c r="N426" s="1"/>
    </row>
    <row r="427" spans="3:14" x14ac:dyDescent="0.2">
      <c r="C427" s="2"/>
      <c r="D427" s="2"/>
      <c r="G427" s="2"/>
      <c r="H427" s="2"/>
      <c r="N427" s="1"/>
    </row>
    <row r="428" spans="3:14" x14ac:dyDescent="0.2">
      <c r="C428" s="2"/>
      <c r="D428" s="2"/>
      <c r="G428" s="2"/>
      <c r="H428" s="2"/>
      <c r="N428" s="1"/>
    </row>
    <row r="429" spans="3:14" x14ac:dyDescent="0.2">
      <c r="C429" s="2"/>
      <c r="D429" s="2"/>
      <c r="G429" s="2"/>
      <c r="H429" s="2"/>
      <c r="N429" s="1"/>
    </row>
    <row r="430" spans="3:14" x14ac:dyDescent="0.2">
      <c r="C430" s="2"/>
      <c r="D430" s="2"/>
      <c r="G430" s="2"/>
      <c r="H430" s="2"/>
      <c r="N430" s="1"/>
    </row>
    <row r="431" spans="3:14" x14ac:dyDescent="0.2">
      <c r="C431" s="2"/>
      <c r="D431" s="2"/>
      <c r="G431" s="2"/>
      <c r="H431" s="2"/>
      <c r="N431" s="1"/>
    </row>
    <row r="432" spans="3:14" x14ac:dyDescent="0.2">
      <c r="C432" s="2"/>
      <c r="D432" s="2"/>
      <c r="G432" s="2"/>
      <c r="H432" s="2"/>
      <c r="N432" s="1"/>
    </row>
    <row r="433" spans="3:14" x14ac:dyDescent="0.2">
      <c r="C433" s="2"/>
      <c r="D433" s="2"/>
      <c r="G433" s="2"/>
      <c r="H433" s="2"/>
      <c r="N433" s="1"/>
    </row>
    <row r="434" spans="3:14" x14ac:dyDescent="0.2">
      <c r="C434" s="2"/>
      <c r="D434" s="2"/>
      <c r="G434" s="2"/>
      <c r="H434" s="2"/>
      <c r="N434" s="1"/>
    </row>
    <row r="435" spans="3:14" x14ac:dyDescent="0.2">
      <c r="C435" s="2"/>
      <c r="D435" s="2"/>
      <c r="G435" s="2"/>
      <c r="H435" s="2"/>
      <c r="N435" s="1"/>
    </row>
    <row r="436" spans="3:14" x14ac:dyDescent="0.2">
      <c r="C436" s="2"/>
      <c r="D436" s="2"/>
      <c r="G436" s="2"/>
      <c r="H436" s="2"/>
      <c r="N436" s="1"/>
    </row>
    <row r="437" spans="3:14" x14ac:dyDescent="0.2">
      <c r="C437" s="2"/>
      <c r="D437" s="2"/>
      <c r="G437" s="2"/>
      <c r="H437" s="2"/>
      <c r="N437" s="1"/>
    </row>
    <row r="438" spans="3:14" x14ac:dyDescent="0.2">
      <c r="C438" s="2"/>
      <c r="D438" s="2"/>
      <c r="G438" s="2"/>
      <c r="H438" s="2"/>
      <c r="N438" s="1"/>
    </row>
    <row r="439" spans="3:14" x14ac:dyDescent="0.2">
      <c r="C439" s="2"/>
      <c r="D439" s="2"/>
      <c r="G439" s="2"/>
      <c r="H439" s="2"/>
      <c r="N439" s="1"/>
    </row>
    <row r="440" spans="3:14" x14ac:dyDescent="0.2">
      <c r="C440" s="2"/>
      <c r="D440" s="2"/>
      <c r="G440" s="2"/>
      <c r="H440" s="2"/>
      <c r="N440" s="1"/>
    </row>
    <row r="441" spans="3:14" x14ac:dyDescent="0.2">
      <c r="C441" s="2"/>
      <c r="D441" s="2"/>
      <c r="G441" s="2"/>
      <c r="H441" s="2"/>
      <c r="N441" s="1"/>
    </row>
    <row r="442" spans="3:14" x14ac:dyDescent="0.2">
      <c r="C442" s="2"/>
      <c r="D442" s="2"/>
      <c r="G442" s="2"/>
      <c r="H442" s="2"/>
      <c r="N442" s="1"/>
    </row>
    <row r="443" spans="3:14" x14ac:dyDescent="0.2">
      <c r="C443" s="2"/>
      <c r="D443" s="2"/>
      <c r="G443" s="2"/>
      <c r="H443" s="2"/>
      <c r="N443" s="1"/>
    </row>
    <row r="444" spans="3:14" x14ac:dyDescent="0.2">
      <c r="C444" s="2"/>
      <c r="D444" s="2"/>
      <c r="G444" s="2"/>
      <c r="H444" s="2"/>
      <c r="N444" s="1"/>
    </row>
    <row r="445" spans="3:14" x14ac:dyDescent="0.2">
      <c r="C445" s="2"/>
      <c r="D445" s="2"/>
      <c r="G445" s="2"/>
      <c r="H445" s="2"/>
      <c r="N445" s="1"/>
    </row>
    <row r="446" spans="3:14" x14ac:dyDescent="0.2">
      <c r="C446" s="2"/>
      <c r="D446" s="2"/>
      <c r="G446" s="2"/>
      <c r="H446" s="2"/>
      <c r="N446" s="1"/>
    </row>
    <row r="447" spans="3:14" x14ac:dyDescent="0.2">
      <c r="C447" s="2"/>
      <c r="D447" s="2"/>
      <c r="G447" s="2"/>
      <c r="H447" s="2"/>
      <c r="N447" s="1"/>
    </row>
    <row r="448" spans="3:14" x14ac:dyDescent="0.2">
      <c r="C448" s="2"/>
      <c r="D448" s="2"/>
      <c r="G448" s="2"/>
      <c r="H448" s="2"/>
      <c r="N448" s="1"/>
    </row>
    <row r="449" spans="3:14" x14ac:dyDescent="0.2">
      <c r="C449" s="2"/>
      <c r="D449" s="2"/>
      <c r="G449" s="2"/>
      <c r="H449" s="2"/>
      <c r="N449" s="1"/>
    </row>
    <row r="450" spans="3:14" x14ac:dyDescent="0.2">
      <c r="C450" s="2"/>
      <c r="D450" s="2"/>
      <c r="G450" s="2"/>
      <c r="H450" s="2"/>
      <c r="N450" s="1"/>
    </row>
    <row r="451" spans="3:14" x14ac:dyDescent="0.2">
      <c r="C451" s="2"/>
      <c r="D451" s="2"/>
      <c r="G451" s="2"/>
      <c r="H451" s="2"/>
      <c r="N451" s="1"/>
    </row>
    <row r="452" spans="3:14" x14ac:dyDescent="0.2">
      <c r="C452" s="2"/>
      <c r="D452" s="2"/>
      <c r="G452" s="2"/>
      <c r="H452" s="2"/>
      <c r="N452" s="1"/>
    </row>
    <row r="453" spans="3:14" x14ac:dyDescent="0.2">
      <c r="C453" s="2"/>
      <c r="D453" s="2"/>
      <c r="G453" s="2"/>
      <c r="H453" s="2"/>
      <c r="N453" s="1"/>
    </row>
    <row r="454" spans="3:14" x14ac:dyDescent="0.2">
      <c r="C454" s="2"/>
      <c r="D454" s="2"/>
      <c r="G454" s="2"/>
      <c r="H454" s="2"/>
      <c r="N454" s="1"/>
    </row>
    <row r="455" spans="3:14" x14ac:dyDescent="0.2">
      <c r="C455" s="2"/>
      <c r="D455" s="2"/>
      <c r="G455" s="2"/>
      <c r="H455" s="2"/>
      <c r="N455" s="1"/>
    </row>
    <row r="456" spans="3:14" x14ac:dyDescent="0.2">
      <c r="C456" s="2"/>
      <c r="D456" s="2"/>
      <c r="G456" s="2"/>
      <c r="H456" s="2"/>
      <c r="N456" s="1"/>
    </row>
    <row r="457" spans="3:14" x14ac:dyDescent="0.2">
      <c r="C457" s="2"/>
      <c r="D457" s="2"/>
      <c r="G457" s="2"/>
      <c r="H457" s="2"/>
      <c r="N457" s="1"/>
    </row>
    <row r="458" spans="3:14" x14ac:dyDescent="0.2">
      <c r="C458" s="2"/>
      <c r="D458" s="2"/>
      <c r="G458" s="2"/>
      <c r="H458" s="2"/>
      <c r="N458" s="1"/>
    </row>
    <row r="459" spans="3:14" x14ac:dyDescent="0.2">
      <c r="C459" s="2"/>
      <c r="D459" s="2"/>
      <c r="G459" s="2"/>
      <c r="H459" s="2"/>
      <c r="N459" s="1"/>
    </row>
    <row r="460" spans="3:14" x14ac:dyDescent="0.2">
      <c r="C460" s="2"/>
      <c r="D460" s="2"/>
      <c r="G460" s="2"/>
      <c r="H460" s="2"/>
      <c r="N460" s="1"/>
    </row>
    <row r="461" spans="3:14" x14ac:dyDescent="0.2">
      <c r="C461" s="2"/>
      <c r="D461" s="2"/>
      <c r="G461" s="2"/>
      <c r="H461" s="2"/>
      <c r="N461" s="1"/>
    </row>
    <row r="462" spans="3:14" x14ac:dyDescent="0.2">
      <c r="C462" s="2"/>
      <c r="D462" s="2"/>
      <c r="G462" s="2"/>
      <c r="H462" s="2"/>
      <c r="N462" s="1"/>
    </row>
    <row r="463" spans="3:14" x14ac:dyDescent="0.2">
      <c r="C463" s="2"/>
      <c r="D463" s="2"/>
      <c r="G463" s="2"/>
      <c r="H463" s="2"/>
      <c r="N463" s="1"/>
    </row>
    <row r="464" spans="3:14" x14ac:dyDescent="0.2">
      <c r="C464" s="2"/>
      <c r="D464" s="2"/>
      <c r="G464" s="2"/>
      <c r="H464" s="2"/>
      <c r="N464" s="1"/>
    </row>
    <row r="465" spans="3:14" x14ac:dyDescent="0.2">
      <c r="C465" s="2"/>
      <c r="D465" s="2"/>
      <c r="G465" s="2"/>
      <c r="H465" s="2"/>
      <c r="N465" s="1"/>
    </row>
    <row r="466" spans="3:14" x14ac:dyDescent="0.2">
      <c r="C466" s="2"/>
      <c r="D466" s="2"/>
      <c r="G466" s="2"/>
      <c r="H466" s="2"/>
      <c r="N466" s="1"/>
    </row>
    <row r="467" spans="3:14" x14ac:dyDescent="0.2">
      <c r="C467" s="2"/>
      <c r="D467" s="2"/>
      <c r="G467" s="2"/>
      <c r="H467" s="2"/>
      <c r="N467" s="1"/>
    </row>
    <row r="468" spans="3:14" x14ac:dyDescent="0.2">
      <c r="C468" s="2"/>
      <c r="D468" s="2"/>
      <c r="G468" s="2"/>
      <c r="H468" s="2"/>
      <c r="N468" s="1"/>
    </row>
    <row r="469" spans="3:14" x14ac:dyDescent="0.2">
      <c r="C469" s="2"/>
      <c r="D469" s="2"/>
      <c r="G469" s="2"/>
      <c r="H469" s="2"/>
      <c r="N469" s="1"/>
    </row>
    <row r="470" spans="3:14" x14ac:dyDescent="0.2">
      <c r="C470" s="2"/>
      <c r="D470" s="2"/>
      <c r="G470" s="2"/>
      <c r="H470" s="2"/>
      <c r="N470" s="1"/>
    </row>
    <row r="471" spans="3:14" x14ac:dyDescent="0.2">
      <c r="C471" s="2"/>
      <c r="D471" s="2"/>
      <c r="G471" s="2"/>
      <c r="H471" s="2"/>
      <c r="N471" s="1"/>
    </row>
    <row r="472" spans="3:14" x14ac:dyDescent="0.2">
      <c r="C472" s="2"/>
      <c r="D472" s="2"/>
      <c r="G472" s="2"/>
      <c r="H472" s="2"/>
      <c r="N472" s="1"/>
    </row>
    <row r="473" spans="3:14" x14ac:dyDescent="0.2">
      <c r="C473" s="2"/>
      <c r="D473" s="2"/>
      <c r="G473" s="2"/>
      <c r="H473" s="2"/>
      <c r="N473" s="1"/>
    </row>
    <row r="474" spans="3:14" x14ac:dyDescent="0.2">
      <c r="C474" s="2"/>
      <c r="D474" s="2"/>
      <c r="G474" s="2"/>
      <c r="H474" s="2"/>
      <c r="N474" s="1"/>
    </row>
    <row r="475" spans="3:14" x14ac:dyDescent="0.2">
      <c r="C475" s="2"/>
      <c r="D475" s="2"/>
      <c r="G475" s="2"/>
      <c r="H475" s="2"/>
      <c r="N475" s="1"/>
    </row>
    <row r="476" spans="3:14" x14ac:dyDescent="0.2">
      <c r="C476" s="2"/>
      <c r="D476" s="2"/>
      <c r="G476" s="2"/>
      <c r="H476" s="2"/>
      <c r="N476" s="1"/>
    </row>
    <row r="477" spans="3:14" x14ac:dyDescent="0.2">
      <c r="C477" s="2"/>
      <c r="D477" s="2"/>
      <c r="G477" s="2"/>
      <c r="H477" s="2"/>
      <c r="N477" s="1"/>
    </row>
    <row r="478" spans="3:14" x14ac:dyDescent="0.2">
      <c r="C478" s="2"/>
      <c r="D478" s="2"/>
      <c r="G478" s="2"/>
      <c r="H478" s="2"/>
      <c r="N478" s="1"/>
    </row>
    <row r="479" spans="3:14" x14ac:dyDescent="0.2">
      <c r="C479" s="2"/>
      <c r="D479" s="2"/>
      <c r="G479" s="2"/>
      <c r="H479" s="2"/>
      <c r="N479" s="1"/>
    </row>
    <row r="480" spans="3:14" x14ac:dyDescent="0.2">
      <c r="C480" s="2"/>
      <c r="D480" s="2"/>
      <c r="G480" s="2"/>
      <c r="H480" s="2"/>
      <c r="N480" s="1"/>
    </row>
    <row r="481" spans="3:14" x14ac:dyDescent="0.2">
      <c r="C481" s="2"/>
      <c r="D481" s="2"/>
      <c r="G481" s="2"/>
      <c r="H481" s="2"/>
      <c r="N481" s="1"/>
    </row>
    <row r="482" spans="3:14" x14ac:dyDescent="0.2">
      <c r="C482" s="2"/>
      <c r="D482" s="2"/>
      <c r="G482" s="2"/>
      <c r="H482" s="2"/>
      <c r="N482" s="1"/>
    </row>
    <row r="483" spans="3:14" x14ac:dyDescent="0.2">
      <c r="C483" s="2"/>
      <c r="D483" s="2"/>
      <c r="G483" s="2"/>
      <c r="H483" s="2"/>
      <c r="N483" s="1"/>
    </row>
    <row r="484" spans="3:14" x14ac:dyDescent="0.2">
      <c r="C484" s="2"/>
      <c r="D484" s="2"/>
      <c r="G484" s="2"/>
      <c r="H484" s="2"/>
      <c r="N484" s="1"/>
    </row>
    <row r="485" spans="3:14" x14ac:dyDescent="0.2">
      <c r="C485" s="2"/>
      <c r="D485" s="2"/>
      <c r="G485" s="2"/>
      <c r="H485" s="2"/>
      <c r="N485" s="1"/>
    </row>
    <row r="486" spans="3:14" x14ac:dyDescent="0.2">
      <c r="C486" s="2"/>
      <c r="D486" s="2"/>
      <c r="G486" s="2"/>
      <c r="H486" s="2"/>
      <c r="N486" s="1"/>
    </row>
    <row r="487" spans="3:14" x14ac:dyDescent="0.2">
      <c r="C487" s="2"/>
      <c r="D487" s="2"/>
      <c r="G487" s="2"/>
      <c r="H487" s="2"/>
      <c r="N487" s="1"/>
    </row>
    <row r="488" spans="3:14" x14ac:dyDescent="0.2">
      <c r="C488" s="2"/>
      <c r="D488" s="2"/>
      <c r="G488" s="2"/>
      <c r="H488" s="2"/>
      <c r="N488" s="1"/>
    </row>
    <row r="489" spans="3:14" x14ac:dyDescent="0.2">
      <c r="C489" s="2"/>
      <c r="D489" s="2"/>
      <c r="G489" s="2"/>
      <c r="H489" s="2"/>
      <c r="N489" s="1"/>
    </row>
    <row r="490" spans="3:14" x14ac:dyDescent="0.2">
      <c r="C490" s="2"/>
      <c r="D490" s="2"/>
      <c r="G490" s="2"/>
      <c r="H490" s="2"/>
      <c r="N490" s="1"/>
    </row>
    <row r="491" spans="3:14" x14ac:dyDescent="0.2">
      <c r="C491" s="2"/>
      <c r="D491" s="2"/>
      <c r="G491" s="2"/>
      <c r="H491" s="2"/>
      <c r="N491" s="1"/>
    </row>
    <row r="492" spans="3:14" x14ac:dyDescent="0.2">
      <c r="C492" s="2"/>
      <c r="D492" s="2"/>
      <c r="G492" s="2"/>
      <c r="H492" s="2"/>
      <c r="N492" s="1"/>
    </row>
    <row r="493" spans="3:14" x14ac:dyDescent="0.2">
      <c r="C493" s="2"/>
      <c r="D493" s="2"/>
      <c r="G493" s="2"/>
      <c r="H493" s="2"/>
      <c r="N493" s="1"/>
    </row>
    <row r="494" spans="3:14" x14ac:dyDescent="0.2">
      <c r="D494" s="2"/>
      <c r="H494" s="2"/>
    </row>
    <row r="495" spans="3:14" x14ac:dyDescent="0.2">
      <c r="D495" s="2"/>
      <c r="H495" s="2"/>
    </row>
    <row r="496" spans="3:14" x14ac:dyDescent="0.2">
      <c r="D496" s="2"/>
      <c r="H496" s="2"/>
    </row>
    <row r="497" spans="4:8" x14ac:dyDescent="0.2">
      <c r="D497" s="2"/>
      <c r="H497" s="2"/>
    </row>
    <row r="498" spans="4:8" x14ac:dyDescent="0.2">
      <c r="D498" s="2"/>
      <c r="H498" s="2"/>
    </row>
    <row r="499" spans="4:8" x14ac:dyDescent="0.2">
      <c r="D499" s="2"/>
      <c r="H499" s="2"/>
    </row>
    <row r="500" spans="4:8" x14ac:dyDescent="0.2">
      <c r="D500" s="2"/>
      <c r="H500" s="2"/>
    </row>
    <row r="501" spans="4:8" x14ac:dyDescent="0.2">
      <c r="D501" s="2"/>
      <c r="H501" s="2"/>
    </row>
    <row r="502" spans="4:8" x14ac:dyDescent="0.2">
      <c r="D502" s="2"/>
      <c r="H502" s="2"/>
    </row>
    <row r="503" spans="4:8" x14ac:dyDescent="0.2">
      <c r="D503" s="2"/>
      <c r="H503" s="2"/>
    </row>
    <row r="504" spans="4:8" x14ac:dyDescent="0.2">
      <c r="D504" s="2"/>
      <c r="H504" s="2"/>
    </row>
    <row r="505" spans="4:8" x14ac:dyDescent="0.2">
      <c r="D505" s="2"/>
      <c r="H505" s="2"/>
    </row>
    <row r="506" spans="4:8" x14ac:dyDescent="0.2">
      <c r="D506" s="2"/>
      <c r="H506" s="2"/>
    </row>
    <row r="507" spans="4:8" x14ac:dyDescent="0.2">
      <c r="D507" s="2"/>
      <c r="H507" s="2"/>
    </row>
    <row r="508" spans="4:8" x14ac:dyDescent="0.2">
      <c r="D508" s="2"/>
      <c r="H508" s="2"/>
    </row>
    <row r="509" spans="4:8" x14ac:dyDescent="0.2">
      <c r="D509" s="2"/>
      <c r="H509" s="2"/>
    </row>
    <row r="510" spans="4:8" x14ac:dyDescent="0.2">
      <c r="D510" s="2"/>
      <c r="H510" s="2"/>
    </row>
    <row r="511" spans="4:8" x14ac:dyDescent="0.2">
      <c r="D511" s="2"/>
      <c r="H511" s="2"/>
    </row>
    <row r="512" spans="4:8" x14ac:dyDescent="0.2">
      <c r="D512" s="2"/>
      <c r="H512" s="2"/>
    </row>
    <row r="513" spans="4:8" x14ac:dyDescent="0.2">
      <c r="D513" s="2"/>
      <c r="H513" s="2"/>
    </row>
    <row r="514" spans="4:8" x14ac:dyDescent="0.2">
      <c r="D514" s="2"/>
      <c r="H514" s="2"/>
    </row>
    <row r="515" spans="4:8" x14ac:dyDescent="0.2">
      <c r="D515" s="2"/>
      <c r="H515" s="2"/>
    </row>
    <row r="516" spans="4:8" x14ac:dyDescent="0.2">
      <c r="D516" s="2"/>
      <c r="H516" s="2"/>
    </row>
    <row r="517" spans="4:8" x14ac:dyDescent="0.2">
      <c r="D517" s="2"/>
      <c r="H517" s="2"/>
    </row>
    <row r="518" spans="4:8" x14ac:dyDescent="0.2">
      <c r="D518" s="2"/>
      <c r="H518" s="2"/>
    </row>
    <row r="519" spans="4:8" x14ac:dyDescent="0.2">
      <c r="D519" s="2"/>
      <c r="H519" s="2"/>
    </row>
    <row r="520" spans="4:8" x14ac:dyDescent="0.2">
      <c r="D520" s="2"/>
      <c r="H520" s="2"/>
    </row>
    <row r="521" spans="4:8" x14ac:dyDescent="0.2">
      <c r="D521" s="2"/>
      <c r="H521" s="2"/>
    </row>
    <row r="522" spans="4:8" x14ac:dyDescent="0.2">
      <c r="D522" s="2"/>
      <c r="H522" s="2"/>
    </row>
    <row r="523" spans="4:8" x14ac:dyDescent="0.2">
      <c r="D523" s="2"/>
      <c r="H523" s="2"/>
    </row>
    <row r="524" spans="4:8" x14ac:dyDescent="0.2">
      <c r="D524" s="2"/>
      <c r="H524" s="2"/>
    </row>
    <row r="525" spans="4:8" x14ac:dyDescent="0.2">
      <c r="D525" s="2"/>
      <c r="H525" s="2"/>
    </row>
    <row r="526" spans="4:8" x14ac:dyDescent="0.2">
      <c r="D526" s="2"/>
      <c r="H526" s="2"/>
    </row>
    <row r="527" spans="4:8" x14ac:dyDescent="0.2">
      <c r="D527" s="2"/>
      <c r="H527" s="2"/>
    </row>
    <row r="528" spans="4:8" x14ac:dyDescent="0.2">
      <c r="D528" s="2"/>
      <c r="H528" s="2"/>
    </row>
    <row r="529" spans="4:8" x14ac:dyDescent="0.2">
      <c r="D529" s="2"/>
      <c r="H529" s="2"/>
    </row>
    <row r="530" spans="4:8" x14ac:dyDescent="0.2">
      <c r="D530" s="2"/>
      <c r="H530" s="2"/>
    </row>
    <row r="531" spans="4:8" x14ac:dyDescent="0.2">
      <c r="D531" s="2"/>
      <c r="H531" s="2"/>
    </row>
    <row r="532" spans="4:8" x14ac:dyDescent="0.2">
      <c r="D532" s="2"/>
      <c r="H532" s="2"/>
    </row>
    <row r="533" spans="4:8" x14ac:dyDescent="0.2">
      <c r="D533" s="2"/>
      <c r="H533" s="2"/>
    </row>
    <row r="534" spans="4:8" x14ac:dyDescent="0.2">
      <c r="D534" s="2"/>
      <c r="H534" s="2"/>
    </row>
    <row r="535" spans="4:8" x14ac:dyDescent="0.2">
      <c r="D535" s="2"/>
      <c r="H535" s="2"/>
    </row>
    <row r="536" spans="4:8" x14ac:dyDescent="0.2">
      <c r="D536" s="2"/>
      <c r="H536" s="2"/>
    </row>
    <row r="537" spans="4:8" x14ac:dyDescent="0.2">
      <c r="D537" s="2"/>
      <c r="H537" s="2"/>
    </row>
    <row r="538" spans="4:8" x14ac:dyDescent="0.2">
      <c r="D538" s="2"/>
      <c r="H538" s="2"/>
    </row>
    <row r="539" spans="4:8" x14ac:dyDescent="0.2">
      <c r="D539" s="2"/>
      <c r="H539" s="2"/>
    </row>
    <row r="540" spans="4:8" x14ac:dyDescent="0.2">
      <c r="D540" s="2"/>
      <c r="H540" s="2"/>
    </row>
    <row r="541" spans="4:8" x14ac:dyDescent="0.2">
      <c r="D541" s="2"/>
      <c r="H541" s="2"/>
    </row>
    <row r="542" spans="4:8" x14ac:dyDescent="0.2">
      <c r="D542" s="2"/>
      <c r="H542" s="2"/>
    </row>
    <row r="543" spans="4:8" x14ac:dyDescent="0.2">
      <c r="D543" s="2"/>
      <c r="H543" s="2"/>
    </row>
    <row r="544" spans="4:8" x14ac:dyDescent="0.2">
      <c r="D544" s="2"/>
      <c r="H544" s="2"/>
    </row>
    <row r="545" spans="4:8" x14ac:dyDescent="0.2">
      <c r="D545" s="2"/>
      <c r="H545" s="2"/>
    </row>
    <row r="546" spans="4:8" x14ac:dyDescent="0.2">
      <c r="D546" s="2"/>
      <c r="H546" s="2"/>
    </row>
    <row r="547" spans="4:8" x14ac:dyDescent="0.2">
      <c r="D547" s="2"/>
      <c r="H547" s="2"/>
    </row>
    <row r="548" spans="4:8" x14ac:dyDescent="0.2">
      <c r="D548" s="2"/>
      <c r="H548" s="2"/>
    </row>
    <row r="549" spans="4:8" x14ac:dyDescent="0.2">
      <c r="D549" s="2"/>
      <c r="H549" s="2"/>
    </row>
    <row r="550" spans="4:8" x14ac:dyDescent="0.2">
      <c r="D550" s="2"/>
      <c r="H550" s="2"/>
    </row>
    <row r="551" spans="4:8" x14ac:dyDescent="0.2">
      <c r="D551" s="2"/>
      <c r="H551" s="2"/>
    </row>
    <row r="552" spans="4:8" x14ac:dyDescent="0.2">
      <c r="D552" s="2"/>
      <c r="H552" s="2"/>
    </row>
    <row r="553" spans="4:8" x14ac:dyDescent="0.2">
      <c r="D553" s="2"/>
      <c r="H553" s="2"/>
    </row>
    <row r="554" spans="4:8" x14ac:dyDescent="0.2">
      <c r="D554" s="2"/>
      <c r="H554" s="2"/>
    </row>
    <row r="555" spans="4:8" x14ac:dyDescent="0.2">
      <c r="D555" s="2"/>
      <c r="H555" s="2"/>
    </row>
    <row r="556" spans="4:8" x14ac:dyDescent="0.2">
      <c r="D556" s="2"/>
      <c r="H556" s="2"/>
    </row>
    <row r="557" spans="4:8" x14ac:dyDescent="0.2">
      <c r="D557" s="2"/>
      <c r="H557" s="2"/>
    </row>
    <row r="558" spans="4:8" x14ac:dyDescent="0.2">
      <c r="D558" s="2"/>
      <c r="H558" s="2"/>
    </row>
    <row r="559" spans="4:8" x14ac:dyDescent="0.2">
      <c r="D559" s="2"/>
      <c r="H559" s="2"/>
    </row>
    <row r="560" spans="4:8" x14ac:dyDescent="0.2">
      <c r="D560" s="2"/>
      <c r="H560" s="2"/>
    </row>
    <row r="561" spans="4:8" x14ac:dyDescent="0.2">
      <c r="D561" s="2"/>
      <c r="H561" s="2"/>
    </row>
    <row r="562" spans="4:8" x14ac:dyDescent="0.2">
      <c r="D562" s="2"/>
      <c r="H562" s="2"/>
    </row>
    <row r="563" spans="4:8" x14ac:dyDescent="0.2">
      <c r="D563" s="2"/>
      <c r="H563" s="2"/>
    </row>
    <row r="564" spans="4:8" x14ac:dyDescent="0.2">
      <c r="D564" s="2"/>
      <c r="H564" s="2"/>
    </row>
    <row r="565" spans="4:8" x14ac:dyDescent="0.2">
      <c r="D565" s="2"/>
      <c r="H565" s="2"/>
    </row>
    <row r="566" spans="4:8" x14ac:dyDescent="0.2">
      <c r="D566" s="2"/>
      <c r="H566" s="2"/>
    </row>
    <row r="567" spans="4:8" x14ac:dyDescent="0.2">
      <c r="D567" s="2"/>
      <c r="H567" s="2"/>
    </row>
    <row r="568" spans="4:8" x14ac:dyDescent="0.2">
      <c r="D568" s="2"/>
      <c r="H568" s="2"/>
    </row>
    <row r="569" spans="4:8" x14ac:dyDescent="0.2">
      <c r="D569" s="2"/>
      <c r="H569" s="2"/>
    </row>
    <row r="570" spans="4:8" x14ac:dyDescent="0.2">
      <c r="D570" s="2"/>
      <c r="H570" s="2"/>
    </row>
    <row r="571" spans="4:8" x14ac:dyDescent="0.2">
      <c r="D571" s="2"/>
      <c r="H571" s="2"/>
    </row>
    <row r="572" spans="4:8" x14ac:dyDescent="0.2">
      <c r="D572" s="2"/>
      <c r="H572" s="2"/>
    </row>
    <row r="573" spans="4:8" x14ac:dyDescent="0.2">
      <c r="D573" s="2"/>
      <c r="H573" s="2"/>
    </row>
    <row r="574" spans="4:8" x14ac:dyDescent="0.2">
      <c r="D574" s="2"/>
      <c r="H574" s="2"/>
    </row>
    <row r="575" spans="4:8" x14ac:dyDescent="0.2">
      <c r="D575" s="2"/>
      <c r="H575" s="2"/>
    </row>
    <row r="576" spans="4:8" x14ac:dyDescent="0.2">
      <c r="D576" s="2"/>
      <c r="H576" s="2"/>
    </row>
    <row r="577" spans="4:8" x14ac:dyDescent="0.2">
      <c r="D577" s="2"/>
      <c r="H577" s="2"/>
    </row>
    <row r="578" spans="4:8" x14ac:dyDescent="0.2">
      <c r="D578" s="2"/>
      <c r="H578" s="2"/>
    </row>
    <row r="579" spans="4:8" x14ac:dyDescent="0.2">
      <c r="D579" s="2"/>
      <c r="H579" s="2"/>
    </row>
    <row r="580" spans="4:8" x14ac:dyDescent="0.2">
      <c r="D580" s="2"/>
      <c r="H580" s="2"/>
    </row>
    <row r="581" spans="4:8" x14ac:dyDescent="0.2">
      <c r="D581" s="2"/>
      <c r="H581" s="2"/>
    </row>
    <row r="582" spans="4:8" x14ac:dyDescent="0.2">
      <c r="D582" s="2"/>
      <c r="H582" s="2"/>
    </row>
    <row r="583" spans="4:8" x14ac:dyDescent="0.2">
      <c r="D583" s="2"/>
      <c r="H583" s="2"/>
    </row>
    <row r="584" spans="4:8" x14ac:dyDescent="0.2">
      <c r="D584" s="2"/>
      <c r="H584" s="2"/>
    </row>
    <row r="585" spans="4:8" x14ac:dyDescent="0.2">
      <c r="D585" s="2"/>
      <c r="H585" s="2"/>
    </row>
    <row r="586" spans="4:8" x14ac:dyDescent="0.2">
      <c r="D586" s="2"/>
      <c r="H586" s="2"/>
    </row>
    <row r="587" spans="4:8" x14ac:dyDescent="0.2">
      <c r="D587" s="2"/>
      <c r="H587" s="2"/>
    </row>
    <row r="588" spans="4:8" x14ac:dyDescent="0.2">
      <c r="D588" s="2"/>
      <c r="H588" s="2"/>
    </row>
    <row r="589" spans="4:8" x14ac:dyDescent="0.2">
      <c r="D589" s="2"/>
      <c r="H589" s="2"/>
    </row>
    <row r="590" spans="4:8" x14ac:dyDescent="0.2">
      <c r="D590" s="2"/>
      <c r="H590" s="2"/>
    </row>
    <row r="591" spans="4:8" x14ac:dyDescent="0.2">
      <c r="D591" s="2"/>
      <c r="H591" s="2"/>
    </row>
    <row r="592" spans="4:8" x14ac:dyDescent="0.2">
      <c r="D592" s="2"/>
      <c r="H592" s="2"/>
    </row>
    <row r="593" spans="4:8" x14ac:dyDescent="0.2">
      <c r="D593" s="2"/>
      <c r="H593" s="2"/>
    </row>
    <row r="594" spans="4:8" x14ac:dyDescent="0.2">
      <c r="D594" s="2"/>
      <c r="H594" s="2"/>
    </row>
    <row r="595" spans="4:8" x14ac:dyDescent="0.2">
      <c r="D595" s="2"/>
      <c r="H595" s="2"/>
    </row>
    <row r="596" spans="4:8" x14ac:dyDescent="0.2">
      <c r="D596" s="2"/>
      <c r="H596" s="2"/>
    </row>
    <row r="597" spans="4:8" x14ac:dyDescent="0.2">
      <c r="D597" s="2"/>
      <c r="H597" s="2"/>
    </row>
    <row r="598" spans="4:8" x14ac:dyDescent="0.2">
      <c r="D598" s="2"/>
      <c r="H598" s="2"/>
    </row>
    <row r="599" spans="4:8" x14ac:dyDescent="0.2">
      <c r="D599" s="2"/>
      <c r="H599" s="2"/>
    </row>
    <row r="600" spans="4:8" x14ac:dyDescent="0.2">
      <c r="D600" s="2"/>
      <c r="H600" s="2"/>
    </row>
    <row r="601" spans="4:8" x14ac:dyDescent="0.2">
      <c r="D601" s="2"/>
      <c r="H601" s="2"/>
    </row>
    <row r="602" spans="4:8" x14ac:dyDescent="0.2">
      <c r="D602" s="2"/>
      <c r="H602" s="2"/>
    </row>
    <row r="603" spans="4:8" x14ac:dyDescent="0.2">
      <c r="D603" s="2"/>
      <c r="H603" s="2"/>
    </row>
    <row r="604" spans="4:8" x14ac:dyDescent="0.2">
      <c r="D604" s="2"/>
      <c r="H604" s="2"/>
    </row>
    <row r="605" spans="4:8" x14ac:dyDescent="0.2">
      <c r="D605" s="2"/>
      <c r="H605" s="2"/>
    </row>
    <row r="606" spans="4:8" x14ac:dyDescent="0.2">
      <c r="D606" s="2"/>
      <c r="H606" s="2"/>
    </row>
    <row r="607" spans="4:8" x14ac:dyDescent="0.2">
      <c r="D607" s="2"/>
      <c r="H607" s="2"/>
    </row>
    <row r="608" spans="4:8" x14ac:dyDescent="0.2">
      <c r="D608" s="2"/>
      <c r="H608" s="2"/>
    </row>
    <row r="609" spans="4:8" x14ac:dyDescent="0.2">
      <c r="D609" s="2"/>
      <c r="H609" s="2"/>
    </row>
    <row r="610" spans="4:8" x14ac:dyDescent="0.2">
      <c r="D610" s="2"/>
      <c r="H610" s="2"/>
    </row>
    <row r="611" spans="4:8" x14ac:dyDescent="0.2">
      <c r="D611" s="2"/>
      <c r="H611" s="2"/>
    </row>
    <row r="612" spans="4:8" x14ac:dyDescent="0.2">
      <c r="D612" s="2"/>
      <c r="H612" s="2"/>
    </row>
    <row r="613" spans="4:8" x14ac:dyDescent="0.2">
      <c r="D613" s="2"/>
      <c r="H613" s="2"/>
    </row>
    <row r="614" spans="4:8" x14ac:dyDescent="0.2">
      <c r="D614" s="2"/>
      <c r="H614" s="2"/>
    </row>
    <row r="615" spans="4:8" x14ac:dyDescent="0.2">
      <c r="D615" s="2"/>
      <c r="H615" s="2"/>
    </row>
    <row r="616" spans="4:8" x14ac:dyDescent="0.2">
      <c r="D616" s="2"/>
      <c r="H616" s="2"/>
    </row>
    <row r="617" spans="4:8" x14ac:dyDescent="0.2">
      <c r="D617" s="2"/>
      <c r="H617" s="2"/>
    </row>
    <row r="618" spans="4:8" x14ac:dyDescent="0.2">
      <c r="D618" s="2"/>
      <c r="H618" s="2"/>
    </row>
    <row r="619" spans="4:8" x14ac:dyDescent="0.2">
      <c r="D619" s="2"/>
      <c r="H619" s="2"/>
    </row>
    <row r="620" spans="4:8" x14ac:dyDescent="0.2">
      <c r="D620" s="2"/>
      <c r="H620" s="2"/>
    </row>
    <row r="621" spans="4:8" x14ac:dyDescent="0.2">
      <c r="D621" s="2"/>
      <c r="H621" s="2"/>
    </row>
    <row r="622" spans="4:8" x14ac:dyDescent="0.2">
      <c r="D622" s="2"/>
      <c r="H622" s="2"/>
    </row>
    <row r="623" spans="4:8" x14ac:dyDescent="0.2">
      <c r="D623" s="2"/>
      <c r="H623" s="2"/>
    </row>
    <row r="624" spans="4:8" x14ac:dyDescent="0.2">
      <c r="D624" s="2"/>
      <c r="H624" s="2"/>
    </row>
    <row r="625" spans="4:8" x14ac:dyDescent="0.2">
      <c r="D625" s="2"/>
      <c r="H625" s="2"/>
    </row>
    <row r="626" spans="4:8" x14ac:dyDescent="0.2">
      <c r="D626" s="2"/>
      <c r="H626" s="2"/>
    </row>
    <row r="627" spans="4:8" x14ac:dyDescent="0.2">
      <c r="D627" s="2"/>
      <c r="H627" s="2"/>
    </row>
    <row r="628" spans="4:8" x14ac:dyDescent="0.2">
      <c r="D628" s="2"/>
      <c r="H628" s="2"/>
    </row>
    <row r="629" spans="4:8" x14ac:dyDescent="0.2">
      <c r="D629" s="2"/>
      <c r="H629" s="2"/>
    </row>
    <row r="630" spans="4:8" x14ac:dyDescent="0.2">
      <c r="D630" s="2"/>
      <c r="H630" s="2"/>
    </row>
    <row r="631" spans="4:8" x14ac:dyDescent="0.2">
      <c r="D631" s="2"/>
      <c r="H631" s="2"/>
    </row>
    <row r="632" spans="4:8" x14ac:dyDescent="0.2">
      <c r="D632" s="2"/>
      <c r="H632" s="2"/>
    </row>
    <row r="633" spans="4:8" x14ac:dyDescent="0.2">
      <c r="D633" s="2"/>
      <c r="H633" s="2"/>
    </row>
    <row r="634" spans="4:8" x14ac:dyDescent="0.2">
      <c r="D634" s="2"/>
      <c r="H634" s="2"/>
    </row>
    <row r="635" spans="4:8" x14ac:dyDescent="0.2">
      <c r="D635" s="2"/>
      <c r="H635" s="2"/>
    </row>
    <row r="636" spans="4:8" x14ac:dyDescent="0.2">
      <c r="D636" s="2"/>
      <c r="H636" s="2"/>
    </row>
    <row r="637" spans="4:8" x14ac:dyDescent="0.2">
      <c r="D637" s="2"/>
      <c r="H637" s="2"/>
    </row>
    <row r="638" spans="4:8" x14ac:dyDescent="0.2">
      <c r="D638" s="2"/>
      <c r="H638" s="2"/>
    </row>
    <row r="639" spans="4:8" x14ac:dyDescent="0.2">
      <c r="D639" s="2"/>
      <c r="H639" s="2"/>
    </row>
    <row r="640" spans="4:8" x14ac:dyDescent="0.2">
      <c r="D640" s="2"/>
      <c r="H640" s="2"/>
    </row>
    <row r="641" spans="4:8" x14ac:dyDescent="0.2">
      <c r="D641" s="2"/>
      <c r="H641" s="2"/>
    </row>
    <row r="642" spans="4:8" x14ac:dyDescent="0.2">
      <c r="D642" s="2"/>
      <c r="H642" s="2"/>
    </row>
    <row r="643" spans="4:8" x14ac:dyDescent="0.2">
      <c r="D643" s="2"/>
      <c r="H643" s="2"/>
    </row>
    <row r="644" spans="4:8" x14ac:dyDescent="0.2">
      <c r="D644" s="2"/>
      <c r="H644" s="2"/>
    </row>
    <row r="645" spans="4:8" x14ac:dyDescent="0.2">
      <c r="D645" s="2"/>
      <c r="H645" s="2"/>
    </row>
    <row r="646" spans="4:8" x14ac:dyDescent="0.2">
      <c r="D646" s="2"/>
      <c r="H646" s="2"/>
    </row>
    <row r="647" spans="4:8" x14ac:dyDescent="0.2">
      <c r="D647" s="2"/>
      <c r="H647" s="2"/>
    </row>
    <row r="648" spans="4:8" x14ac:dyDescent="0.2">
      <c r="D648" s="2"/>
      <c r="H648" s="2"/>
    </row>
    <row r="649" spans="4:8" x14ac:dyDescent="0.2">
      <c r="D649" s="2"/>
      <c r="H649" s="2"/>
    </row>
    <row r="650" spans="4:8" x14ac:dyDescent="0.2">
      <c r="D650" s="2"/>
      <c r="H650" s="2"/>
    </row>
    <row r="651" spans="4:8" x14ac:dyDescent="0.2">
      <c r="D651" s="2"/>
      <c r="H651" s="2"/>
    </row>
    <row r="652" spans="4:8" x14ac:dyDescent="0.2">
      <c r="D652" s="2"/>
      <c r="H652" s="2"/>
    </row>
    <row r="653" spans="4:8" x14ac:dyDescent="0.2">
      <c r="D653" s="2"/>
      <c r="H653" s="2"/>
    </row>
    <row r="654" spans="4:8" x14ac:dyDescent="0.2">
      <c r="D654" s="2"/>
      <c r="H654" s="2"/>
    </row>
    <row r="655" spans="4:8" x14ac:dyDescent="0.2">
      <c r="D655" s="2"/>
      <c r="H655" s="2"/>
    </row>
    <row r="656" spans="4:8" x14ac:dyDescent="0.2">
      <c r="D656" s="2"/>
      <c r="H656" s="2"/>
    </row>
    <row r="657" spans="4:8" x14ac:dyDescent="0.2">
      <c r="D657" s="2"/>
      <c r="H657" s="2"/>
    </row>
    <row r="658" spans="4:8" x14ac:dyDescent="0.2">
      <c r="D658" s="2"/>
      <c r="H658" s="2"/>
    </row>
    <row r="659" spans="4:8" x14ac:dyDescent="0.2">
      <c r="D659" s="2"/>
      <c r="H659" s="2"/>
    </row>
    <row r="660" spans="4:8" x14ac:dyDescent="0.2">
      <c r="D660" s="2"/>
      <c r="H660" s="2"/>
    </row>
    <row r="661" spans="4:8" x14ac:dyDescent="0.2">
      <c r="D661" s="2"/>
      <c r="H661" s="2"/>
    </row>
    <row r="662" spans="4:8" x14ac:dyDescent="0.2">
      <c r="D662" s="2"/>
      <c r="H662" s="2"/>
    </row>
    <row r="663" spans="4:8" x14ac:dyDescent="0.2">
      <c r="D663" s="2"/>
      <c r="H663" s="2"/>
    </row>
    <row r="664" spans="4:8" x14ac:dyDescent="0.2">
      <c r="D664" s="2"/>
      <c r="H664" s="2"/>
    </row>
    <row r="665" spans="4:8" x14ac:dyDescent="0.2">
      <c r="D665" s="2"/>
      <c r="H665" s="2"/>
    </row>
    <row r="666" spans="4:8" x14ac:dyDescent="0.2">
      <c r="D666" s="2"/>
      <c r="H666" s="2"/>
    </row>
    <row r="667" spans="4:8" x14ac:dyDescent="0.2">
      <c r="D667" s="2"/>
      <c r="H667" s="2"/>
    </row>
    <row r="668" spans="4:8" x14ac:dyDescent="0.2">
      <c r="D668" s="2"/>
      <c r="H668" s="2"/>
    </row>
    <row r="669" spans="4:8" x14ac:dyDescent="0.2">
      <c r="D669" s="2"/>
      <c r="H669" s="2"/>
    </row>
    <row r="670" spans="4:8" x14ac:dyDescent="0.2">
      <c r="D670" s="2"/>
      <c r="H670" s="2"/>
    </row>
    <row r="671" spans="4:8" x14ac:dyDescent="0.2">
      <c r="D671" s="2"/>
      <c r="H671" s="2"/>
    </row>
    <row r="672" spans="4:8" x14ac:dyDescent="0.2">
      <c r="D672" s="2"/>
      <c r="H672" s="2"/>
    </row>
    <row r="673" spans="4:8" x14ac:dyDescent="0.2">
      <c r="D673" s="2"/>
      <c r="H673" s="2"/>
    </row>
    <row r="674" spans="4:8" x14ac:dyDescent="0.2">
      <c r="D674" s="2"/>
      <c r="H674" s="2"/>
    </row>
    <row r="675" spans="4:8" x14ac:dyDescent="0.2">
      <c r="D675" s="2"/>
      <c r="H675" s="2"/>
    </row>
    <row r="676" spans="4:8" x14ac:dyDescent="0.2">
      <c r="D676" s="2"/>
      <c r="H676" s="2"/>
    </row>
    <row r="677" spans="4:8" x14ac:dyDescent="0.2">
      <c r="D677" s="2"/>
      <c r="H677" s="2"/>
    </row>
    <row r="678" spans="4:8" x14ac:dyDescent="0.2">
      <c r="D678" s="2"/>
      <c r="H678" s="2"/>
    </row>
    <row r="679" spans="4:8" x14ac:dyDescent="0.2">
      <c r="D679" s="2"/>
      <c r="H679" s="2"/>
    </row>
    <row r="680" spans="4:8" x14ac:dyDescent="0.2">
      <c r="D680" s="2"/>
      <c r="H680" s="2"/>
    </row>
    <row r="681" spans="4:8" x14ac:dyDescent="0.2">
      <c r="D681" s="2"/>
      <c r="H681" s="2"/>
    </row>
    <row r="682" spans="4:8" x14ac:dyDescent="0.2">
      <c r="D682" s="2"/>
      <c r="H682" s="2"/>
    </row>
    <row r="683" spans="4:8" x14ac:dyDescent="0.2">
      <c r="D683" s="2"/>
      <c r="H683" s="2"/>
    </row>
    <row r="684" spans="4:8" x14ac:dyDescent="0.2">
      <c r="D684" s="2"/>
      <c r="H684" s="2"/>
    </row>
    <row r="685" spans="4:8" x14ac:dyDescent="0.2">
      <c r="D685" s="2"/>
      <c r="H685" s="2"/>
    </row>
    <row r="686" spans="4:8" x14ac:dyDescent="0.2">
      <c r="D686" s="2"/>
      <c r="H686" s="2"/>
    </row>
    <row r="687" spans="4:8" x14ac:dyDescent="0.2">
      <c r="D687" s="2"/>
      <c r="H687" s="2"/>
    </row>
    <row r="688" spans="4:8" x14ac:dyDescent="0.2">
      <c r="D688" s="2"/>
      <c r="H688" s="2"/>
    </row>
    <row r="689" spans="4:8" x14ac:dyDescent="0.2">
      <c r="D689" s="2"/>
      <c r="H689" s="2"/>
    </row>
    <row r="690" spans="4:8" x14ac:dyDescent="0.2">
      <c r="D690" s="2"/>
      <c r="H690" s="2"/>
    </row>
    <row r="691" spans="4:8" x14ac:dyDescent="0.2">
      <c r="D691" s="2"/>
      <c r="H691" s="2"/>
    </row>
    <row r="692" spans="4:8" x14ac:dyDescent="0.2">
      <c r="D692" s="2"/>
      <c r="H692" s="2"/>
    </row>
    <row r="693" spans="4:8" x14ac:dyDescent="0.2">
      <c r="D693" s="2"/>
      <c r="H693" s="2"/>
    </row>
    <row r="694" spans="4:8" x14ac:dyDescent="0.2">
      <c r="D694" s="2"/>
      <c r="H694" s="2"/>
    </row>
    <row r="695" spans="4:8" x14ac:dyDescent="0.2">
      <c r="D695" s="2"/>
      <c r="H695" s="2"/>
    </row>
    <row r="696" spans="4:8" x14ac:dyDescent="0.2">
      <c r="D696" s="2"/>
      <c r="H696" s="2"/>
    </row>
    <row r="697" spans="4:8" x14ac:dyDescent="0.2">
      <c r="D697" s="2"/>
      <c r="H697" s="2"/>
    </row>
    <row r="698" spans="4:8" x14ac:dyDescent="0.2">
      <c r="D698" s="2"/>
      <c r="H698" s="2"/>
    </row>
    <row r="699" spans="4:8" x14ac:dyDescent="0.2">
      <c r="D699" s="2"/>
      <c r="H699" s="2"/>
    </row>
    <row r="700" spans="4:8" x14ac:dyDescent="0.2">
      <c r="D700" s="2"/>
      <c r="H700" s="2"/>
    </row>
    <row r="701" spans="4:8" x14ac:dyDescent="0.2">
      <c r="D701" s="2"/>
      <c r="H701" s="2"/>
    </row>
    <row r="702" spans="4:8" x14ac:dyDescent="0.2">
      <c r="D702" s="2"/>
      <c r="H702" s="2"/>
    </row>
    <row r="703" spans="4:8" x14ac:dyDescent="0.2">
      <c r="D703" s="2"/>
      <c r="H703" s="2"/>
    </row>
    <row r="704" spans="4:8" x14ac:dyDescent="0.2">
      <c r="D704" s="2"/>
      <c r="H704" s="2"/>
    </row>
    <row r="705" spans="4:8" x14ac:dyDescent="0.2">
      <c r="D705" s="2"/>
      <c r="H705" s="2"/>
    </row>
    <row r="706" spans="4:8" x14ac:dyDescent="0.2">
      <c r="D706" s="2"/>
      <c r="H706" s="2"/>
    </row>
    <row r="707" spans="4:8" x14ac:dyDescent="0.2">
      <c r="D707" s="2"/>
      <c r="H707" s="2"/>
    </row>
    <row r="708" spans="4:8" x14ac:dyDescent="0.2">
      <c r="D708" s="2"/>
      <c r="H708" s="2"/>
    </row>
    <row r="709" spans="4:8" x14ac:dyDescent="0.2">
      <c r="D709" s="2"/>
      <c r="H709" s="2"/>
    </row>
    <row r="710" spans="4:8" x14ac:dyDescent="0.2">
      <c r="D710" s="2"/>
      <c r="H710" s="2"/>
    </row>
    <row r="711" spans="4:8" x14ac:dyDescent="0.2">
      <c r="D711" s="2"/>
      <c r="H711" s="2"/>
    </row>
    <row r="712" spans="4:8" x14ac:dyDescent="0.2">
      <c r="D712" s="2"/>
      <c r="H712" s="2"/>
    </row>
    <row r="713" spans="4:8" x14ac:dyDescent="0.2">
      <c r="D713" s="2"/>
      <c r="H713" s="2"/>
    </row>
    <row r="714" spans="4:8" x14ac:dyDescent="0.2">
      <c r="D714" s="2"/>
      <c r="H714" s="2"/>
    </row>
    <row r="715" spans="4:8" x14ac:dyDescent="0.2">
      <c r="D715" s="2"/>
      <c r="H715" s="2"/>
    </row>
    <row r="716" spans="4:8" x14ac:dyDescent="0.2">
      <c r="D716" s="2"/>
      <c r="H716" s="2"/>
    </row>
    <row r="717" spans="4:8" x14ac:dyDescent="0.2">
      <c r="D717" s="2"/>
      <c r="H717" s="2"/>
    </row>
    <row r="718" spans="4:8" x14ac:dyDescent="0.2">
      <c r="D718" s="2"/>
      <c r="H718" s="2"/>
    </row>
    <row r="719" spans="4:8" x14ac:dyDescent="0.2">
      <c r="D719" s="2"/>
      <c r="H719" s="2"/>
    </row>
    <row r="720" spans="4:8" x14ac:dyDescent="0.2">
      <c r="D720" s="2"/>
      <c r="H720" s="2"/>
    </row>
    <row r="721" spans="4:8" x14ac:dyDescent="0.2">
      <c r="D721" s="2"/>
      <c r="H721" s="2"/>
    </row>
    <row r="722" spans="4:8" x14ac:dyDescent="0.2">
      <c r="D722" s="2"/>
      <c r="H722" s="2"/>
    </row>
    <row r="723" spans="4:8" x14ac:dyDescent="0.2">
      <c r="D723" s="2"/>
      <c r="H723" s="2"/>
    </row>
    <row r="724" spans="4:8" x14ac:dyDescent="0.2">
      <c r="D724" s="2"/>
      <c r="H724" s="2"/>
    </row>
    <row r="725" spans="4:8" x14ac:dyDescent="0.2">
      <c r="D725" s="2"/>
      <c r="H725" s="2"/>
    </row>
    <row r="726" spans="4:8" x14ac:dyDescent="0.2">
      <c r="D726" s="2"/>
      <c r="H726" s="2"/>
    </row>
    <row r="727" spans="4:8" x14ac:dyDescent="0.2">
      <c r="D727" s="2"/>
      <c r="H727" s="2"/>
    </row>
    <row r="728" spans="4:8" x14ac:dyDescent="0.2">
      <c r="D728" s="2"/>
      <c r="H728" s="2"/>
    </row>
    <row r="729" spans="4:8" x14ac:dyDescent="0.2">
      <c r="D729" s="2"/>
      <c r="H729" s="2"/>
    </row>
    <row r="730" spans="4:8" x14ac:dyDescent="0.2">
      <c r="D730" s="2"/>
      <c r="H730" s="2"/>
    </row>
    <row r="731" spans="4:8" x14ac:dyDescent="0.2">
      <c r="D731" s="2"/>
      <c r="H731" s="2"/>
    </row>
    <row r="732" spans="4:8" x14ac:dyDescent="0.2">
      <c r="D732" s="2"/>
      <c r="H732" s="2"/>
    </row>
    <row r="733" spans="4:8" x14ac:dyDescent="0.2">
      <c r="D733" s="2"/>
      <c r="H733" s="2"/>
    </row>
    <row r="734" spans="4:8" x14ac:dyDescent="0.2">
      <c r="D734" s="2"/>
      <c r="H734" s="2"/>
    </row>
    <row r="735" spans="4:8" x14ac:dyDescent="0.2">
      <c r="D735" s="2"/>
      <c r="H735" s="2"/>
    </row>
    <row r="736" spans="4:8" x14ac:dyDescent="0.2">
      <c r="D736" s="2"/>
      <c r="H736" s="2"/>
    </row>
    <row r="737" spans="4:8" x14ac:dyDescent="0.2">
      <c r="D737" s="2"/>
      <c r="H737" s="2"/>
    </row>
    <row r="738" spans="4:8" x14ac:dyDescent="0.2">
      <c r="D738" s="2"/>
      <c r="H738" s="2"/>
    </row>
    <row r="739" spans="4:8" x14ac:dyDescent="0.2">
      <c r="D739" s="2"/>
      <c r="H739" s="2"/>
    </row>
    <row r="740" spans="4:8" x14ac:dyDescent="0.2">
      <c r="D740" s="2"/>
      <c r="H740" s="2"/>
    </row>
    <row r="741" spans="4:8" x14ac:dyDescent="0.2">
      <c r="D741" s="2"/>
      <c r="H741" s="2"/>
    </row>
    <row r="742" spans="4:8" x14ac:dyDescent="0.2">
      <c r="D742" s="2"/>
      <c r="H742" s="2"/>
    </row>
    <row r="743" spans="4:8" x14ac:dyDescent="0.2">
      <c r="D743" s="2"/>
      <c r="H743" s="2"/>
    </row>
    <row r="744" spans="4:8" x14ac:dyDescent="0.2">
      <c r="D744" s="2"/>
      <c r="H744" s="2"/>
    </row>
    <row r="745" spans="4:8" x14ac:dyDescent="0.2">
      <c r="D745" s="2"/>
      <c r="H745" s="2"/>
    </row>
    <row r="746" spans="4:8" x14ac:dyDescent="0.2">
      <c r="D746" s="2"/>
      <c r="H746" s="2"/>
    </row>
    <row r="747" spans="4:8" x14ac:dyDescent="0.2">
      <c r="D747" s="2"/>
      <c r="H747" s="2"/>
    </row>
    <row r="748" spans="4:8" x14ac:dyDescent="0.2">
      <c r="D748" s="2"/>
      <c r="H748" s="2"/>
    </row>
    <row r="749" spans="4:8" x14ac:dyDescent="0.2">
      <c r="D749" s="2"/>
      <c r="H749" s="2"/>
    </row>
    <row r="750" spans="4:8" x14ac:dyDescent="0.2">
      <c r="D750" s="2"/>
      <c r="H750" s="2"/>
    </row>
    <row r="751" spans="4:8" x14ac:dyDescent="0.2">
      <c r="D751" s="2"/>
      <c r="H751" s="2"/>
    </row>
    <row r="752" spans="4:8" x14ac:dyDescent="0.2">
      <c r="D752" s="2"/>
      <c r="H752" s="2"/>
    </row>
    <row r="753" spans="4:8" x14ac:dyDescent="0.2">
      <c r="D753" s="2"/>
      <c r="H753" s="2"/>
    </row>
    <row r="754" spans="4:8" x14ac:dyDescent="0.2">
      <c r="D754" s="2"/>
      <c r="H754" s="2"/>
    </row>
    <row r="755" spans="4:8" x14ac:dyDescent="0.2">
      <c r="D755" s="2"/>
      <c r="H755" s="2"/>
    </row>
    <row r="756" spans="4:8" x14ac:dyDescent="0.2">
      <c r="D756" s="2"/>
      <c r="H756" s="2"/>
    </row>
    <row r="757" spans="4:8" x14ac:dyDescent="0.2">
      <c r="D757" s="2"/>
      <c r="H757" s="2"/>
    </row>
    <row r="758" spans="4:8" x14ac:dyDescent="0.2">
      <c r="D758" s="2"/>
      <c r="H758" s="2"/>
    </row>
    <row r="759" spans="4:8" x14ac:dyDescent="0.2">
      <c r="D759" s="2"/>
      <c r="H759" s="2"/>
    </row>
    <row r="760" spans="4:8" x14ac:dyDescent="0.2">
      <c r="D760" s="2"/>
      <c r="H760" s="2"/>
    </row>
    <row r="761" spans="4:8" x14ac:dyDescent="0.2">
      <c r="D761" s="2"/>
      <c r="H761" s="2"/>
    </row>
    <row r="762" spans="4:8" x14ac:dyDescent="0.2">
      <c r="D762" s="2"/>
      <c r="H762" s="2"/>
    </row>
    <row r="763" spans="4:8" x14ac:dyDescent="0.2">
      <c r="D763" s="2"/>
      <c r="H763" s="2"/>
    </row>
    <row r="764" spans="4:8" x14ac:dyDescent="0.2">
      <c r="D764" s="2"/>
      <c r="H764" s="2"/>
    </row>
    <row r="765" spans="4:8" x14ac:dyDescent="0.2">
      <c r="D765" s="2"/>
      <c r="H765" s="2"/>
    </row>
    <row r="766" spans="4:8" x14ac:dyDescent="0.2">
      <c r="D766" s="2"/>
      <c r="H766" s="2"/>
    </row>
    <row r="767" spans="4:8" x14ac:dyDescent="0.2">
      <c r="D767" s="2"/>
      <c r="H767" s="2"/>
    </row>
    <row r="768" spans="4:8" x14ac:dyDescent="0.2">
      <c r="D768" s="2"/>
      <c r="H768" s="2"/>
    </row>
    <row r="769" spans="4:8" x14ac:dyDescent="0.2">
      <c r="D769" s="2"/>
      <c r="H769" s="2"/>
    </row>
    <row r="770" spans="4:8" x14ac:dyDescent="0.2">
      <c r="D770" s="2"/>
      <c r="H770" s="2"/>
    </row>
    <row r="771" spans="4:8" x14ac:dyDescent="0.2">
      <c r="D771" s="2"/>
      <c r="H771" s="2"/>
    </row>
    <row r="772" spans="4:8" x14ac:dyDescent="0.2">
      <c r="D772" s="2"/>
      <c r="H772" s="2"/>
    </row>
    <row r="773" spans="4:8" x14ac:dyDescent="0.2">
      <c r="D773" s="2"/>
      <c r="H773" s="2"/>
    </row>
    <row r="774" spans="4:8" x14ac:dyDescent="0.2">
      <c r="D774" s="2"/>
      <c r="H774" s="2"/>
    </row>
    <row r="775" spans="4:8" x14ac:dyDescent="0.2">
      <c r="D775" s="2"/>
      <c r="H775" s="2"/>
    </row>
    <row r="776" spans="4:8" x14ac:dyDescent="0.2">
      <c r="D776" s="2"/>
      <c r="H776" s="2"/>
    </row>
    <row r="777" spans="4:8" x14ac:dyDescent="0.2">
      <c r="D777" s="2"/>
      <c r="H777" s="2"/>
    </row>
    <row r="778" spans="4:8" x14ac:dyDescent="0.2">
      <c r="D778" s="2"/>
      <c r="H778" s="2"/>
    </row>
    <row r="779" spans="4:8" x14ac:dyDescent="0.2">
      <c r="D779" s="2"/>
      <c r="H779" s="2"/>
    </row>
    <row r="780" spans="4:8" x14ac:dyDescent="0.2">
      <c r="D780" s="2"/>
      <c r="H780" s="2"/>
    </row>
    <row r="781" spans="4:8" x14ac:dyDescent="0.2">
      <c r="D781" s="2"/>
      <c r="H781" s="2"/>
    </row>
    <row r="782" spans="4:8" x14ac:dyDescent="0.2">
      <c r="D782" s="2"/>
      <c r="H782" s="2"/>
    </row>
    <row r="783" spans="4:8" x14ac:dyDescent="0.2">
      <c r="D783" s="2"/>
      <c r="H783" s="2"/>
    </row>
    <row r="784" spans="4:8" x14ac:dyDescent="0.2">
      <c r="D784" s="2"/>
      <c r="H784" s="2"/>
    </row>
    <row r="785" spans="4:8" x14ac:dyDescent="0.2">
      <c r="D785" s="2"/>
      <c r="H785" s="2"/>
    </row>
    <row r="786" spans="4:8" x14ac:dyDescent="0.2">
      <c r="D786" s="2"/>
      <c r="H786" s="2"/>
    </row>
    <row r="787" spans="4:8" x14ac:dyDescent="0.2">
      <c r="D787" s="2"/>
      <c r="H787" s="2"/>
    </row>
    <row r="788" spans="4:8" x14ac:dyDescent="0.2">
      <c r="D788" s="2"/>
      <c r="H788" s="2"/>
    </row>
    <row r="789" spans="4:8" x14ac:dyDescent="0.2">
      <c r="D789" s="2"/>
      <c r="H789" s="2"/>
    </row>
    <row r="790" spans="4:8" x14ac:dyDescent="0.2">
      <c r="D790" s="2"/>
      <c r="H790" s="2"/>
    </row>
    <row r="791" spans="4:8" x14ac:dyDescent="0.2">
      <c r="D791" s="2"/>
      <c r="H791" s="2"/>
    </row>
    <row r="792" spans="4:8" x14ac:dyDescent="0.2">
      <c r="D792" s="2"/>
      <c r="H792" s="2"/>
    </row>
    <row r="793" spans="4:8" x14ac:dyDescent="0.2">
      <c r="D793" s="2"/>
      <c r="H793" s="2"/>
    </row>
    <row r="794" spans="4:8" x14ac:dyDescent="0.2">
      <c r="D794" s="2"/>
      <c r="H794" s="2"/>
    </row>
    <row r="795" spans="4:8" x14ac:dyDescent="0.2">
      <c r="D795" s="2"/>
      <c r="H795" s="2"/>
    </row>
    <row r="796" spans="4:8" x14ac:dyDescent="0.2">
      <c r="D796" s="2"/>
      <c r="H796" s="2"/>
    </row>
    <row r="797" spans="4:8" x14ac:dyDescent="0.2">
      <c r="D797" s="2"/>
      <c r="H797" s="2"/>
    </row>
    <row r="798" spans="4:8" x14ac:dyDescent="0.2">
      <c r="D798" s="2"/>
      <c r="H798" s="2"/>
    </row>
    <row r="799" spans="4:8" x14ac:dyDescent="0.2">
      <c r="D799" s="2"/>
      <c r="H799" s="2"/>
    </row>
    <row r="800" spans="4:8" x14ac:dyDescent="0.2">
      <c r="D800" s="2"/>
      <c r="H800" s="2"/>
    </row>
    <row r="801" spans="4:8" x14ac:dyDescent="0.2">
      <c r="D801" s="2"/>
      <c r="H801" s="2"/>
    </row>
    <row r="802" spans="4:8" x14ac:dyDescent="0.2">
      <c r="D802" s="2"/>
      <c r="H802" s="2"/>
    </row>
    <row r="803" spans="4:8" x14ac:dyDescent="0.2">
      <c r="D803" s="2"/>
      <c r="H803" s="2"/>
    </row>
    <row r="804" spans="4:8" x14ac:dyDescent="0.2">
      <c r="D804" s="2"/>
      <c r="H804" s="2"/>
    </row>
    <row r="805" spans="4:8" x14ac:dyDescent="0.2">
      <c r="D805" s="2"/>
      <c r="H805" s="2"/>
    </row>
    <row r="806" spans="4:8" x14ac:dyDescent="0.2">
      <c r="D806" s="2"/>
      <c r="H806" s="2"/>
    </row>
    <row r="807" spans="4:8" x14ac:dyDescent="0.2">
      <c r="D807" s="2"/>
      <c r="H807" s="2"/>
    </row>
    <row r="808" spans="4:8" x14ac:dyDescent="0.2">
      <c r="D808" s="2"/>
      <c r="H808" s="2"/>
    </row>
    <row r="809" spans="4:8" x14ac:dyDescent="0.2">
      <c r="D809" s="2"/>
      <c r="H809" s="2"/>
    </row>
    <row r="810" spans="4:8" x14ac:dyDescent="0.2">
      <c r="D810" s="2"/>
      <c r="H810" s="2"/>
    </row>
    <row r="811" spans="4:8" x14ac:dyDescent="0.2">
      <c r="D811" s="2"/>
      <c r="H811" s="2"/>
    </row>
    <row r="812" spans="4:8" x14ac:dyDescent="0.2">
      <c r="D812" s="2"/>
      <c r="H812" s="2"/>
    </row>
    <row r="813" spans="4:8" x14ac:dyDescent="0.2">
      <c r="D813" s="2"/>
      <c r="H813" s="2"/>
    </row>
    <row r="814" spans="4:8" x14ac:dyDescent="0.2">
      <c r="D814" s="2"/>
      <c r="H814" s="2"/>
    </row>
    <row r="815" spans="4:8" x14ac:dyDescent="0.2">
      <c r="D815" s="2"/>
      <c r="H815" s="2"/>
    </row>
    <row r="816" spans="4:8" x14ac:dyDescent="0.2">
      <c r="D816" s="2"/>
      <c r="H816" s="2"/>
    </row>
    <row r="817" spans="4:8" x14ac:dyDescent="0.2">
      <c r="D817" s="2"/>
      <c r="H817" s="2"/>
    </row>
    <row r="818" spans="4:8" x14ac:dyDescent="0.2">
      <c r="D818" s="2"/>
      <c r="H818" s="2"/>
    </row>
    <row r="819" spans="4:8" x14ac:dyDescent="0.2">
      <c r="D819" s="2"/>
      <c r="H819" s="2"/>
    </row>
    <row r="820" spans="4:8" x14ac:dyDescent="0.2">
      <c r="D820" s="2"/>
      <c r="H820" s="2"/>
    </row>
    <row r="821" spans="4:8" x14ac:dyDescent="0.2">
      <c r="D821" s="2"/>
      <c r="H821" s="2"/>
    </row>
    <row r="822" spans="4:8" x14ac:dyDescent="0.2">
      <c r="D822" s="2"/>
      <c r="H822" s="2"/>
    </row>
    <row r="823" spans="4:8" x14ac:dyDescent="0.2">
      <c r="D823" s="2"/>
      <c r="H823" s="2"/>
    </row>
    <row r="824" spans="4:8" x14ac:dyDescent="0.2">
      <c r="D824" s="2"/>
      <c r="H824" s="2"/>
    </row>
    <row r="825" spans="4:8" x14ac:dyDescent="0.2">
      <c r="D825" s="2"/>
      <c r="H825" s="2"/>
    </row>
    <row r="826" spans="4:8" x14ac:dyDescent="0.2">
      <c r="D826" s="2"/>
      <c r="H826" s="2"/>
    </row>
    <row r="827" spans="4:8" x14ac:dyDescent="0.2">
      <c r="D827" s="2"/>
      <c r="H827" s="2"/>
    </row>
    <row r="828" spans="4:8" x14ac:dyDescent="0.2">
      <c r="D828" s="2"/>
      <c r="H828" s="2"/>
    </row>
    <row r="829" spans="4:8" x14ac:dyDescent="0.2">
      <c r="D829" s="2"/>
      <c r="H829" s="2"/>
    </row>
    <row r="830" spans="4:8" x14ac:dyDescent="0.2">
      <c r="D830" s="2"/>
      <c r="H830" s="2"/>
    </row>
    <row r="831" spans="4:8" x14ac:dyDescent="0.2">
      <c r="D831" s="2"/>
      <c r="H831" s="2"/>
    </row>
    <row r="832" spans="4:8" x14ac:dyDescent="0.2">
      <c r="D832" s="2"/>
      <c r="H832" s="2"/>
    </row>
    <row r="833" spans="4:8" x14ac:dyDescent="0.2">
      <c r="D833" s="2"/>
      <c r="H833" s="2"/>
    </row>
    <row r="834" spans="4:8" x14ac:dyDescent="0.2">
      <c r="D834" s="2"/>
      <c r="H834" s="2"/>
    </row>
    <row r="835" spans="4:8" x14ac:dyDescent="0.2">
      <c r="D835" s="2"/>
      <c r="H835" s="2"/>
    </row>
    <row r="836" spans="4:8" x14ac:dyDescent="0.2">
      <c r="D836" s="2"/>
      <c r="H836" s="2"/>
    </row>
    <row r="837" spans="4:8" x14ac:dyDescent="0.2">
      <c r="D837" s="2"/>
      <c r="H837" s="2"/>
    </row>
    <row r="838" spans="4:8" x14ac:dyDescent="0.2">
      <c r="D838" s="2"/>
      <c r="H838" s="2"/>
    </row>
    <row r="839" spans="4:8" x14ac:dyDescent="0.2">
      <c r="D839" s="2"/>
      <c r="H839" s="2"/>
    </row>
    <row r="840" spans="4:8" x14ac:dyDescent="0.2">
      <c r="D840" s="2"/>
      <c r="H840" s="2"/>
    </row>
    <row r="841" spans="4:8" x14ac:dyDescent="0.2">
      <c r="D841" s="2"/>
      <c r="H841" s="2"/>
    </row>
    <row r="842" spans="4:8" x14ac:dyDescent="0.2">
      <c r="D842" s="2"/>
      <c r="H842" s="2"/>
    </row>
    <row r="843" spans="4:8" x14ac:dyDescent="0.2">
      <c r="D843" s="2"/>
      <c r="H843" s="2"/>
    </row>
    <row r="844" spans="4:8" x14ac:dyDescent="0.2">
      <c r="D844" s="2"/>
      <c r="H844" s="2"/>
    </row>
    <row r="845" spans="4:8" x14ac:dyDescent="0.2">
      <c r="D845" s="2"/>
      <c r="H845" s="2"/>
    </row>
    <row r="846" spans="4:8" x14ac:dyDescent="0.2">
      <c r="D846" s="2"/>
      <c r="H846" s="2"/>
    </row>
    <row r="847" spans="4:8" x14ac:dyDescent="0.2">
      <c r="D847" s="2"/>
      <c r="H847" s="2"/>
    </row>
    <row r="848" spans="4:8" x14ac:dyDescent="0.2">
      <c r="D848" s="2"/>
      <c r="H848" s="2"/>
    </row>
    <row r="849" spans="4:8" x14ac:dyDescent="0.2">
      <c r="D849" s="2"/>
      <c r="H849" s="2"/>
    </row>
    <row r="850" spans="4:8" x14ac:dyDescent="0.2">
      <c r="D850" s="2"/>
      <c r="H850" s="2"/>
    </row>
    <row r="851" spans="4:8" x14ac:dyDescent="0.2">
      <c r="D851" s="2"/>
      <c r="H851" s="2"/>
    </row>
    <row r="852" spans="4:8" x14ac:dyDescent="0.2">
      <c r="D852" s="2"/>
      <c r="H852" s="2"/>
    </row>
    <row r="853" spans="4:8" x14ac:dyDescent="0.2">
      <c r="D853" s="2"/>
      <c r="H853" s="2"/>
    </row>
    <row r="854" spans="4:8" x14ac:dyDescent="0.2">
      <c r="D854" s="2"/>
      <c r="H854" s="2"/>
    </row>
    <row r="855" spans="4:8" x14ac:dyDescent="0.2">
      <c r="D855" s="2"/>
      <c r="H855" s="2"/>
    </row>
    <row r="856" spans="4:8" x14ac:dyDescent="0.2">
      <c r="D856" s="2"/>
      <c r="H856" s="2"/>
    </row>
    <row r="857" spans="4:8" x14ac:dyDescent="0.2">
      <c r="D857" s="2"/>
      <c r="H857" s="2"/>
    </row>
    <row r="858" spans="4:8" x14ac:dyDescent="0.2">
      <c r="D858" s="2"/>
      <c r="H858" s="2"/>
    </row>
    <row r="859" spans="4:8" x14ac:dyDescent="0.2">
      <c r="D859" s="2"/>
      <c r="H859" s="2"/>
    </row>
    <row r="860" spans="4:8" x14ac:dyDescent="0.2">
      <c r="D860" s="2"/>
      <c r="H860" s="2"/>
    </row>
    <row r="861" spans="4:8" x14ac:dyDescent="0.2">
      <c r="D861" s="2"/>
      <c r="H861" s="2"/>
    </row>
    <row r="862" spans="4:8" x14ac:dyDescent="0.2">
      <c r="D862" s="2"/>
      <c r="H862" s="2"/>
    </row>
    <row r="863" spans="4:8" x14ac:dyDescent="0.2">
      <c r="D863" s="2"/>
      <c r="H863" s="2"/>
    </row>
    <row r="864" spans="4:8" x14ac:dyDescent="0.2">
      <c r="D864" s="2"/>
      <c r="H864" s="2"/>
    </row>
    <row r="865" spans="4:8" x14ac:dyDescent="0.2">
      <c r="D865" s="2"/>
      <c r="H865" s="2"/>
    </row>
    <row r="866" spans="4:8" x14ac:dyDescent="0.2">
      <c r="D866" s="2"/>
      <c r="H866" s="2"/>
    </row>
    <row r="867" spans="4:8" x14ac:dyDescent="0.2">
      <c r="D867" s="2"/>
      <c r="H867" s="2"/>
    </row>
    <row r="868" spans="4:8" x14ac:dyDescent="0.2">
      <c r="D868" s="2"/>
      <c r="H868" s="2"/>
    </row>
    <row r="869" spans="4:8" x14ac:dyDescent="0.2">
      <c r="D869" s="2"/>
      <c r="H869" s="2"/>
    </row>
    <row r="870" spans="4:8" x14ac:dyDescent="0.2">
      <c r="D870" s="2"/>
      <c r="H870" s="2"/>
    </row>
    <row r="871" spans="4:8" x14ac:dyDescent="0.2">
      <c r="D871" s="2"/>
      <c r="H871" s="2"/>
    </row>
    <row r="872" spans="4:8" x14ac:dyDescent="0.2">
      <c r="D872" s="2"/>
      <c r="H872" s="2"/>
    </row>
    <row r="873" spans="4:8" x14ac:dyDescent="0.2">
      <c r="D873" s="2"/>
      <c r="H873" s="2"/>
    </row>
    <row r="874" spans="4:8" x14ac:dyDescent="0.2">
      <c r="D874" s="2"/>
      <c r="H874" s="2"/>
    </row>
    <row r="875" spans="4:8" x14ac:dyDescent="0.2">
      <c r="D875" s="2"/>
      <c r="H875" s="2"/>
    </row>
    <row r="876" spans="4:8" x14ac:dyDescent="0.2">
      <c r="D876" s="2"/>
      <c r="H876" s="2"/>
    </row>
    <row r="877" spans="4:8" x14ac:dyDescent="0.2">
      <c r="D877" s="2"/>
      <c r="H877" s="2"/>
    </row>
    <row r="878" spans="4:8" x14ac:dyDescent="0.2">
      <c r="D878" s="2"/>
      <c r="H878" s="2"/>
    </row>
    <row r="879" spans="4:8" x14ac:dyDescent="0.2">
      <c r="D879" s="2"/>
      <c r="H879" s="2"/>
    </row>
    <row r="880" spans="4:8" x14ac:dyDescent="0.2">
      <c r="D880" s="2"/>
      <c r="H880" s="2"/>
    </row>
    <row r="881" spans="4:8" x14ac:dyDescent="0.2">
      <c r="D881" s="2"/>
      <c r="H881" s="2"/>
    </row>
    <row r="882" spans="4:8" x14ac:dyDescent="0.2">
      <c r="D882" s="2"/>
      <c r="H882" s="2"/>
    </row>
    <row r="883" spans="4:8" x14ac:dyDescent="0.2">
      <c r="D883" s="2"/>
      <c r="H883" s="2"/>
    </row>
    <row r="884" spans="4:8" x14ac:dyDescent="0.2">
      <c r="D884" s="2"/>
      <c r="H884" s="2"/>
    </row>
    <row r="885" spans="4:8" x14ac:dyDescent="0.2">
      <c r="D885" s="2"/>
      <c r="H885" s="2"/>
    </row>
    <row r="886" spans="4:8" x14ac:dyDescent="0.2">
      <c r="D886" s="2"/>
      <c r="H886" s="2"/>
    </row>
    <row r="887" spans="4:8" x14ac:dyDescent="0.2">
      <c r="D887" s="2"/>
      <c r="H887" s="2"/>
    </row>
    <row r="888" spans="4:8" x14ac:dyDescent="0.2">
      <c r="D888" s="2"/>
      <c r="H888" s="2"/>
    </row>
    <row r="889" spans="4:8" x14ac:dyDescent="0.2">
      <c r="D889" s="2"/>
      <c r="H889" s="2"/>
    </row>
    <row r="890" spans="4:8" x14ac:dyDescent="0.2">
      <c r="D890" s="2"/>
      <c r="H890" s="2"/>
    </row>
    <row r="891" spans="4:8" x14ac:dyDescent="0.2">
      <c r="D891" s="2"/>
      <c r="H891" s="2"/>
    </row>
    <row r="892" spans="4:8" x14ac:dyDescent="0.2">
      <c r="D892" s="2"/>
      <c r="H892" s="2"/>
    </row>
    <row r="893" spans="4:8" x14ac:dyDescent="0.2">
      <c r="D893" s="2"/>
      <c r="H893" s="2"/>
    </row>
    <row r="894" spans="4:8" x14ac:dyDescent="0.2">
      <c r="D894" s="2"/>
      <c r="H894" s="2"/>
    </row>
    <row r="895" spans="4:8" x14ac:dyDescent="0.2">
      <c r="D895" s="2"/>
      <c r="H895" s="2"/>
    </row>
    <row r="896" spans="4:8" x14ac:dyDescent="0.2">
      <c r="D896" s="2"/>
      <c r="H896" s="2"/>
    </row>
    <row r="897" spans="4:8" x14ac:dyDescent="0.2">
      <c r="D897" s="2"/>
      <c r="H897" s="2"/>
    </row>
    <row r="898" spans="4:8" x14ac:dyDescent="0.2">
      <c r="D898" s="2"/>
      <c r="H898" s="2"/>
    </row>
    <row r="899" spans="4:8" x14ac:dyDescent="0.2">
      <c r="D899" s="2"/>
      <c r="H899" s="2"/>
    </row>
    <row r="900" spans="4:8" x14ac:dyDescent="0.2">
      <c r="D900" s="2"/>
      <c r="H900" s="2"/>
    </row>
    <row r="901" spans="4:8" x14ac:dyDescent="0.2">
      <c r="D901" s="2"/>
      <c r="H901" s="2"/>
    </row>
    <row r="902" spans="4:8" x14ac:dyDescent="0.2">
      <c r="D902" s="2"/>
      <c r="H902" s="2"/>
    </row>
    <row r="903" spans="4:8" x14ac:dyDescent="0.2">
      <c r="D903" s="2"/>
      <c r="H903" s="2"/>
    </row>
    <row r="904" spans="4:8" x14ac:dyDescent="0.2">
      <c r="D904" s="2"/>
      <c r="H904" s="2"/>
    </row>
    <row r="905" spans="4:8" x14ac:dyDescent="0.2">
      <c r="D905" s="2"/>
      <c r="H905" s="2"/>
    </row>
    <row r="906" spans="4:8" x14ac:dyDescent="0.2">
      <c r="D906" s="2"/>
      <c r="H906" s="2"/>
    </row>
    <row r="907" spans="4:8" x14ac:dyDescent="0.2">
      <c r="D907" s="2"/>
      <c r="H907" s="2"/>
    </row>
    <row r="908" spans="4:8" x14ac:dyDescent="0.2">
      <c r="D908" s="2"/>
      <c r="H908" s="2"/>
    </row>
    <row r="909" spans="4:8" x14ac:dyDescent="0.2">
      <c r="D909" s="2"/>
      <c r="H909" s="2"/>
    </row>
    <row r="910" spans="4:8" x14ac:dyDescent="0.2">
      <c r="D910" s="2"/>
      <c r="H910" s="2"/>
    </row>
    <row r="911" spans="4:8" x14ac:dyDescent="0.2">
      <c r="D911" s="2"/>
      <c r="H911" s="2"/>
    </row>
    <row r="912" spans="4:8" x14ac:dyDescent="0.2">
      <c r="D912" s="2"/>
      <c r="H912" s="2"/>
    </row>
    <row r="913" spans="4:8" x14ac:dyDescent="0.2">
      <c r="D913" s="2"/>
      <c r="H913" s="2"/>
    </row>
    <row r="914" spans="4:8" x14ac:dyDescent="0.2">
      <c r="D914" s="2"/>
      <c r="H914" s="2"/>
    </row>
    <row r="915" spans="4:8" x14ac:dyDescent="0.2">
      <c r="D915" s="2"/>
      <c r="H915" s="2"/>
    </row>
    <row r="916" spans="4:8" x14ac:dyDescent="0.2">
      <c r="D916" s="2"/>
      <c r="H916" s="2"/>
    </row>
    <row r="917" spans="4:8" x14ac:dyDescent="0.2">
      <c r="D917" s="2"/>
      <c r="H917" s="2"/>
    </row>
    <row r="918" spans="4:8" x14ac:dyDescent="0.2">
      <c r="D918" s="2"/>
      <c r="H918" s="2"/>
    </row>
    <row r="919" spans="4:8" x14ac:dyDescent="0.2">
      <c r="D919" s="2"/>
      <c r="H919" s="2"/>
    </row>
    <row r="920" spans="4:8" x14ac:dyDescent="0.2">
      <c r="D920" s="2"/>
      <c r="H920" s="2"/>
    </row>
    <row r="921" spans="4:8" x14ac:dyDescent="0.2">
      <c r="D921" s="2"/>
      <c r="H921" s="2"/>
    </row>
    <row r="922" spans="4:8" x14ac:dyDescent="0.2">
      <c r="D922" s="2"/>
      <c r="H922" s="2"/>
    </row>
    <row r="923" spans="4:8" x14ac:dyDescent="0.2">
      <c r="D923" s="2"/>
      <c r="H923" s="2"/>
    </row>
    <row r="924" spans="4:8" x14ac:dyDescent="0.2">
      <c r="D924" s="2"/>
      <c r="H924" s="2"/>
    </row>
    <row r="925" spans="4:8" x14ac:dyDescent="0.2">
      <c r="D925" s="2"/>
      <c r="H925" s="2"/>
    </row>
    <row r="926" spans="4:8" x14ac:dyDescent="0.2">
      <c r="D926" s="2"/>
      <c r="H926" s="2"/>
    </row>
    <row r="927" spans="4:8" x14ac:dyDescent="0.2">
      <c r="D927" s="2"/>
      <c r="H927" s="2"/>
    </row>
    <row r="928" spans="4:8" x14ac:dyDescent="0.2">
      <c r="D928" s="2"/>
      <c r="H928" s="2"/>
    </row>
    <row r="929" spans="4:8" x14ac:dyDescent="0.2">
      <c r="D929" s="2"/>
      <c r="H929" s="2"/>
    </row>
    <row r="930" spans="4:8" x14ac:dyDescent="0.2">
      <c r="D930" s="2"/>
      <c r="H930" s="2"/>
    </row>
    <row r="931" spans="4:8" x14ac:dyDescent="0.2">
      <c r="D931" s="2"/>
      <c r="H931" s="2"/>
    </row>
    <row r="932" spans="4:8" x14ac:dyDescent="0.2">
      <c r="D932" s="2"/>
      <c r="H932" s="2"/>
    </row>
    <row r="933" spans="4:8" x14ac:dyDescent="0.2">
      <c r="D933" s="2"/>
      <c r="H933" s="2"/>
    </row>
    <row r="934" spans="4:8" x14ac:dyDescent="0.2">
      <c r="D934" s="2"/>
      <c r="H934" s="2"/>
    </row>
    <row r="935" spans="4:8" x14ac:dyDescent="0.2">
      <c r="D935" s="2"/>
      <c r="H935" s="2"/>
    </row>
    <row r="936" spans="4:8" x14ac:dyDescent="0.2">
      <c r="D936" s="2"/>
      <c r="H936" s="2"/>
    </row>
    <row r="937" spans="4:8" x14ac:dyDescent="0.2">
      <c r="D937" s="2"/>
      <c r="H937" s="2"/>
    </row>
    <row r="938" spans="4:8" x14ac:dyDescent="0.2">
      <c r="D938" s="2"/>
      <c r="H938" s="2"/>
    </row>
    <row r="939" spans="4:8" x14ac:dyDescent="0.2">
      <c r="D939" s="2"/>
      <c r="H939" s="2"/>
    </row>
    <row r="940" spans="4:8" x14ac:dyDescent="0.2">
      <c r="D940" s="2"/>
      <c r="H940" s="2"/>
    </row>
    <row r="941" spans="4:8" x14ac:dyDescent="0.2">
      <c r="D941" s="2"/>
      <c r="H941" s="2"/>
    </row>
    <row r="942" spans="4:8" x14ac:dyDescent="0.2">
      <c r="D942" s="2"/>
      <c r="H942" s="2"/>
    </row>
    <row r="943" spans="4:8" x14ac:dyDescent="0.2">
      <c r="D943" s="2"/>
      <c r="H943" s="2"/>
    </row>
    <row r="944" spans="4:8" x14ac:dyDescent="0.2">
      <c r="D944" s="2"/>
      <c r="H944" s="2"/>
    </row>
    <row r="945" spans="4:8" x14ac:dyDescent="0.2">
      <c r="D945" s="2"/>
      <c r="H945" s="2"/>
    </row>
    <row r="946" spans="4:8" x14ac:dyDescent="0.2">
      <c r="D946" s="2"/>
      <c r="H946" s="2"/>
    </row>
    <row r="947" spans="4:8" x14ac:dyDescent="0.2">
      <c r="D947" s="2"/>
      <c r="H947" s="2"/>
    </row>
    <row r="948" spans="4:8" x14ac:dyDescent="0.2">
      <c r="D948" s="2"/>
      <c r="H948" s="2"/>
    </row>
    <row r="949" spans="4:8" x14ac:dyDescent="0.2">
      <c r="D949" s="2"/>
      <c r="H949" s="2"/>
    </row>
    <row r="950" spans="4:8" x14ac:dyDescent="0.2">
      <c r="D950" s="2"/>
      <c r="H950" s="2"/>
    </row>
    <row r="951" spans="4:8" x14ac:dyDescent="0.2">
      <c r="D951" s="2"/>
      <c r="H951" s="2"/>
    </row>
    <row r="952" spans="4:8" x14ac:dyDescent="0.2">
      <c r="D952" s="2"/>
      <c r="H952" s="2"/>
    </row>
    <row r="953" spans="4:8" x14ac:dyDescent="0.2">
      <c r="D953" s="2"/>
      <c r="H953" s="2"/>
    </row>
    <row r="954" spans="4:8" x14ac:dyDescent="0.2">
      <c r="D954" s="2"/>
      <c r="H954" s="2"/>
    </row>
    <row r="955" spans="4:8" x14ac:dyDescent="0.2">
      <c r="D955" s="2"/>
      <c r="H955" s="2"/>
    </row>
    <row r="956" spans="4:8" x14ac:dyDescent="0.2">
      <c r="D956" s="2"/>
      <c r="H956" s="2"/>
    </row>
    <row r="957" spans="4:8" x14ac:dyDescent="0.2">
      <c r="D957" s="2"/>
      <c r="H957" s="2"/>
    </row>
    <row r="958" spans="4:8" x14ac:dyDescent="0.2">
      <c r="D958" s="2"/>
      <c r="H958" s="2"/>
    </row>
    <row r="959" spans="4:8" x14ac:dyDescent="0.2">
      <c r="D959" s="2"/>
      <c r="H959" s="2"/>
    </row>
    <row r="960" spans="4:8" x14ac:dyDescent="0.2">
      <c r="D960" s="2"/>
      <c r="H960" s="2"/>
    </row>
    <row r="961" spans="4:8" x14ac:dyDescent="0.2">
      <c r="D961" s="2"/>
      <c r="H961" s="2"/>
    </row>
    <row r="962" spans="4:8" x14ac:dyDescent="0.2">
      <c r="D962" s="2"/>
      <c r="H962" s="2"/>
    </row>
    <row r="963" spans="4:8" x14ac:dyDescent="0.2">
      <c r="D963" s="2"/>
      <c r="H963" s="2"/>
    </row>
    <row r="964" spans="4:8" x14ac:dyDescent="0.2">
      <c r="D964" s="2"/>
      <c r="H964" s="2"/>
    </row>
    <row r="965" spans="4:8" x14ac:dyDescent="0.2">
      <c r="D965" s="2"/>
      <c r="H965" s="2"/>
    </row>
    <row r="966" spans="4:8" x14ac:dyDescent="0.2">
      <c r="D966" s="2"/>
      <c r="H966" s="2"/>
    </row>
    <row r="967" spans="4:8" x14ac:dyDescent="0.2">
      <c r="D967" s="2"/>
      <c r="H967" s="2"/>
    </row>
    <row r="968" spans="4:8" x14ac:dyDescent="0.2">
      <c r="D968" s="2"/>
      <c r="H968" s="2"/>
    </row>
    <row r="969" spans="4:8" x14ac:dyDescent="0.2">
      <c r="D969" s="2"/>
      <c r="H969" s="2"/>
    </row>
    <row r="970" spans="4:8" x14ac:dyDescent="0.2">
      <c r="D970" s="2"/>
      <c r="H970" s="2"/>
    </row>
    <row r="971" spans="4:8" x14ac:dyDescent="0.2">
      <c r="D971" s="2"/>
      <c r="H971" s="2"/>
    </row>
    <row r="972" spans="4:8" x14ac:dyDescent="0.2">
      <c r="D972" s="2"/>
      <c r="H972" s="2"/>
    </row>
    <row r="973" spans="4:8" x14ac:dyDescent="0.2">
      <c r="D973" s="2"/>
      <c r="H973" s="2"/>
    </row>
    <row r="974" spans="4:8" x14ac:dyDescent="0.2">
      <c r="D974" s="2"/>
      <c r="H974" s="2"/>
    </row>
    <row r="975" spans="4:8" x14ac:dyDescent="0.2">
      <c r="D975" s="2"/>
      <c r="H975" s="2"/>
    </row>
    <row r="976" spans="4:8" x14ac:dyDescent="0.2">
      <c r="D976" s="2"/>
      <c r="H976" s="2"/>
    </row>
    <row r="977" spans="4:8" x14ac:dyDescent="0.2">
      <c r="D977" s="2"/>
      <c r="H977" s="2"/>
    </row>
    <row r="978" spans="4:8" x14ac:dyDescent="0.2">
      <c r="D978" s="2"/>
      <c r="H978" s="2"/>
    </row>
    <row r="979" spans="4:8" x14ac:dyDescent="0.2">
      <c r="D979" s="2"/>
      <c r="H979" s="2"/>
    </row>
    <row r="980" spans="4:8" x14ac:dyDescent="0.2">
      <c r="D980" s="2"/>
      <c r="H980" s="2"/>
    </row>
    <row r="981" spans="4:8" x14ac:dyDescent="0.2">
      <c r="D981" s="2"/>
      <c r="H981" s="2"/>
    </row>
    <row r="982" spans="4:8" x14ac:dyDescent="0.2">
      <c r="D982" s="2"/>
      <c r="H982" s="2"/>
    </row>
    <row r="983" spans="4:8" x14ac:dyDescent="0.2">
      <c r="D983" s="2"/>
      <c r="H983" s="2"/>
    </row>
    <row r="984" spans="4:8" x14ac:dyDescent="0.2">
      <c r="D984" s="2"/>
      <c r="H984" s="2"/>
    </row>
    <row r="985" spans="4:8" x14ac:dyDescent="0.2">
      <c r="D985" s="2"/>
      <c r="H985" s="2"/>
    </row>
    <row r="986" spans="4:8" x14ac:dyDescent="0.2">
      <c r="D986" s="2"/>
      <c r="H986" s="2"/>
    </row>
    <row r="987" spans="4:8" x14ac:dyDescent="0.2">
      <c r="D987" s="2"/>
      <c r="H987" s="2"/>
    </row>
    <row r="988" spans="4:8" x14ac:dyDescent="0.2">
      <c r="D988" s="2"/>
      <c r="H988" s="2"/>
    </row>
    <row r="989" spans="4:8" x14ac:dyDescent="0.2">
      <c r="D989" s="2"/>
      <c r="H989" s="2"/>
    </row>
    <row r="990" spans="4:8" x14ac:dyDescent="0.2">
      <c r="D990" s="2"/>
      <c r="H990" s="2"/>
    </row>
    <row r="991" spans="4:8" x14ac:dyDescent="0.2">
      <c r="D991" s="2"/>
      <c r="H991" s="2"/>
    </row>
    <row r="992" spans="4:8" x14ac:dyDescent="0.2">
      <c r="D992" s="2"/>
      <c r="H992" s="2"/>
    </row>
    <row r="993" spans="4:8" x14ac:dyDescent="0.2">
      <c r="D993" s="2"/>
      <c r="H993" s="2"/>
    </row>
    <row r="994" spans="4:8" x14ac:dyDescent="0.2">
      <c r="D994" s="2"/>
      <c r="H994" s="2"/>
    </row>
    <row r="995" spans="4:8" x14ac:dyDescent="0.2">
      <c r="D995" s="2"/>
      <c r="H995" s="2"/>
    </row>
    <row r="996" spans="4:8" x14ac:dyDescent="0.2">
      <c r="D996" s="2"/>
      <c r="H996" s="2"/>
    </row>
    <row r="997" spans="4:8" x14ac:dyDescent="0.2">
      <c r="D997" s="2"/>
      <c r="H997" s="2"/>
    </row>
    <row r="998" spans="4:8" x14ac:dyDescent="0.2">
      <c r="D998" s="2"/>
      <c r="H998" s="2"/>
    </row>
    <row r="999" spans="4:8" x14ac:dyDescent="0.2">
      <c r="D999" s="2"/>
      <c r="H999" s="2"/>
    </row>
    <row r="1000" spans="4:8" x14ac:dyDescent="0.2">
      <c r="D1000" s="2"/>
      <c r="H1000" s="2"/>
    </row>
    <row r="1001" spans="4:8" x14ac:dyDescent="0.2">
      <c r="D1001" s="2"/>
      <c r="H1001" s="2"/>
    </row>
    <row r="1002" spans="4:8" x14ac:dyDescent="0.2">
      <c r="D1002" s="2"/>
      <c r="H1002" s="2"/>
    </row>
    <row r="1003" spans="4:8" x14ac:dyDescent="0.2">
      <c r="D1003" s="2"/>
      <c r="H1003" s="2"/>
    </row>
    <row r="1004" spans="4:8" x14ac:dyDescent="0.2">
      <c r="D1004" s="2"/>
      <c r="H1004" s="2"/>
    </row>
    <row r="1005" spans="4:8" x14ac:dyDescent="0.2">
      <c r="D1005" s="2"/>
      <c r="H1005" s="2"/>
    </row>
    <row r="1006" spans="4:8" x14ac:dyDescent="0.2">
      <c r="D1006" s="2"/>
      <c r="H1006" s="2"/>
    </row>
    <row r="1007" spans="4:8" x14ac:dyDescent="0.2">
      <c r="D1007" s="2"/>
      <c r="H1007" s="2"/>
    </row>
    <row r="1008" spans="4:8" x14ac:dyDescent="0.2">
      <c r="D1008" s="2"/>
      <c r="H1008" s="2"/>
    </row>
    <row r="1009" spans="4:8" x14ac:dyDescent="0.2">
      <c r="D1009" s="2"/>
      <c r="H1009" s="2"/>
    </row>
    <row r="1010" spans="4:8" x14ac:dyDescent="0.2">
      <c r="D1010" s="2"/>
      <c r="H1010" s="2"/>
    </row>
    <row r="1011" spans="4:8" x14ac:dyDescent="0.2">
      <c r="D1011" s="2"/>
      <c r="H1011" s="2"/>
    </row>
    <row r="1012" spans="4:8" x14ac:dyDescent="0.2">
      <c r="D1012" s="2"/>
      <c r="H1012" s="2"/>
    </row>
    <row r="1013" spans="4:8" x14ac:dyDescent="0.2">
      <c r="D1013" s="2"/>
      <c r="H1013" s="2"/>
    </row>
    <row r="1014" spans="4:8" x14ac:dyDescent="0.2">
      <c r="D1014" s="2"/>
      <c r="H1014" s="2"/>
    </row>
    <row r="1015" spans="4:8" x14ac:dyDescent="0.2">
      <c r="D1015" s="2"/>
      <c r="H1015" s="2"/>
    </row>
    <row r="1016" spans="4:8" x14ac:dyDescent="0.2">
      <c r="D1016" s="2"/>
      <c r="H1016" s="2"/>
    </row>
    <row r="1017" spans="4:8" x14ac:dyDescent="0.2">
      <c r="D1017" s="2"/>
      <c r="H1017" s="2"/>
    </row>
    <row r="1018" spans="4:8" x14ac:dyDescent="0.2">
      <c r="D1018" s="2"/>
      <c r="H1018" s="2"/>
    </row>
    <row r="1019" spans="4:8" x14ac:dyDescent="0.2">
      <c r="D1019" s="2"/>
      <c r="H1019" s="2"/>
    </row>
    <row r="1020" spans="4:8" x14ac:dyDescent="0.2">
      <c r="D1020" s="2"/>
      <c r="H1020" s="2"/>
    </row>
    <row r="1021" spans="4:8" x14ac:dyDescent="0.2">
      <c r="D1021" s="2"/>
      <c r="H1021" s="2"/>
    </row>
    <row r="1022" spans="4:8" x14ac:dyDescent="0.2">
      <c r="D1022" s="2"/>
      <c r="H1022" s="2"/>
    </row>
    <row r="1023" spans="4:8" x14ac:dyDescent="0.2">
      <c r="D1023" s="2"/>
      <c r="H1023" s="2"/>
    </row>
    <row r="1024" spans="4:8" x14ac:dyDescent="0.2">
      <c r="D1024" s="2"/>
      <c r="H1024" s="2"/>
    </row>
    <row r="1025" spans="4:8" x14ac:dyDescent="0.2">
      <c r="D1025" s="2"/>
      <c r="H1025" s="2"/>
    </row>
    <row r="1026" spans="4:8" x14ac:dyDescent="0.2">
      <c r="D1026" s="2"/>
      <c r="H1026" s="2"/>
    </row>
    <row r="1027" spans="4:8" x14ac:dyDescent="0.2">
      <c r="D1027" s="2"/>
      <c r="H1027" s="2"/>
    </row>
    <row r="1028" spans="4:8" x14ac:dyDescent="0.2">
      <c r="D1028" s="2"/>
      <c r="H1028" s="2"/>
    </row>
    <row r="1029" spans="4:8" x14ac:dyDescent="0.2">
      <c r="D1029" s="2"/>
      <c r="H1029" s="2"/>
    </row>
    <row r="1030" spans="4:8" x14ac:dyDescent="0.2">
      <c r="D1030" s="2"/>
      <c r="H1030" s="2"/>
    </row>
    <row r="1031" spans="4:8" x14ac:dyDescent="0.2">
      <c r="D1031" s="2"/>
      <c r="H1031" s="2"/>
    </row>
    <row r="1032" spans="4:8" x14ac:dyDescent="0.2">
      <c r="D1032" s="2"/>
      <c r="H1032" s="2"/>
    </row>
    <row r="1033" spans="4:8" x14ac:dyDescent="0.2">
      <c r="D1033" s="2"/>
      <c r="H1033" s="2"/>
    </row>
    <row r="1034" spans="4:8" x14ac:dyDescent="0.2">
      <c r="D1034" s="2"/>
      <c r="H1034" s="2"/>
    </row>
    <row r="1035" spans="4:8" x14ac:dyDescent="0.2">
      <c r="D1035" s="2"/>
      <c r="H1035" s="2"/>
    </row>
    <row r="1036" spans="4:8" x14ac:dyDescent="0.2">
      <c r="D1036" s="2"/>
      <c r="H1036" s="2"/>
    </row>
    <row r="1037" spans="4:8" x14ac:dyDescent="0.2">
      <c r="D1037" s="2"/>
      <c r="H1037" s="2"/>
    </row>
    <row r="1038" spans="4:8" x14ac:dyDescent="0.2">
      <c r="D1038" s="2"/>
      <c r="H1038" s="2"/>
    </row>
    <row r="1039" spans="4:8" x14ac:dyDescent="0.2">
      <c r="D1039" s="2"/>
      <c r="H1039" s="2"/>
    </row>
    <row r="1040" spans="4:8" x14ac:dyDescent="0.2">
      <c r="D1040" s="2"/>
      <c r="H1040" s="2"/>
    </row>
    <row r="1041" spans="4:8" x14ac:dyDescent="0.2">
      <c r="D1041" s="2"/>
      <c r="H1041" s="2"/>
    </row>
    <row r="1042" spans="4:8" x14ac:dyDescent="0.2">
      <c r="D1042" s="2"/>
      <c r="H1042" s="2"/>
    </row>
    <row r="1043" spans="4:8" x14ac:dyDescent="0.2">
      <c r="D1043" s="2"/>
      <c r="H1043" s="2"/>
    </row>
    <row r="1044" spans="4:8" x14ac:dyDescent="0.2">
      <c r="D1044" s="2"/>
      <c r="H1044" s="2"/>
    </row>
    <row r="1045" spans="4:8" x14ac:dyDescent="0.2">
      <c r="D1045" s="2"/>
      <c r="H1045" s="2"/>
    </row>
    <row r="1046" spans="4:8" x14ac:dyDescent="0.2">
      <c r="D1046" s="2"/>
      <c r="H1046" s="2"/>
    </row>
    <row r="1047" spans="4:8" x14ac:dyDescent="0.2">
      <c r="D1047" s="2"/>
      <c r="H1047" s="2"/>
    </row>
    <row r="1048" spans="4:8" x14ac:dyDescent="0.2">
      <c r="D1048" s="2"/>
      <c r="H1048" s="2"/>
    </row>
    <row r="1049" spans="4:8" x14ac:dyDescent="0.2">
      <c r="D1049" s="2"/>
      <c r="H1049" s="2"/>
    </row>
    <row r="1050" spans="4:8" x14ac:dyDescent="0.2">
      <c r="D1050" s="2"/>
      <c r="H1050" s="2"/>
    </row>
    <row r="1051" spans="4:8" x14ac:dyDescent="0.2">
      <c r="D1051" s="2"/>
      <c r="H1051" s="2"/>
    </row>
    <row r="1052" spans="4:8" x14ac:dyDescent="0.2">
      <c r="D1052" s="2"/>
      <c r="H1052" s="2"/>
    </row>
    <row r="1053" spans="4:8" x14ac:dyDescent="0.2">
      <c r="D1053" s="2"/>
      <c r="H1053" s="2"/>
    </row>
    <row r="1054" spans="4:8" x14ac:dyDescent="0.2">
      <c r="D1054" s="2"/>
      <c r="H1054" s="2"/>
    </row>
    <row r="1055" spans="4:8" x14ac:dyDescent="0.2">
      <c r="D1055" s="2"/>
      <c r="H1055" s="2"/>
    </row>
    <row r="1056" spans="4:8" x14ac:dyDescent="0.2">
      <c r="D1056" s="2"/>
      <c r="H1056" s="2"/>
    </row>
    <row r="1057" spans="4:8" x14ac:dyDescent="0.2">
      <c r="D1057" s="2"/>
      <c r="H1057" s="2"/>
    </row>
    <row r="1058" spans="4:8" x14ac:dyDescent="0.2">
      <c r="D1058" s="2"/>
      <c r="H1058" s="2"/>
    </row>
    <row r="1059" spans="4:8" x14ac:dyDescent="0.2">
      <c r="D1059" s="2"/>
      <c r="H1059" s="2"/>
    </row>
    <row r="1060" spans="4:8" x14ac:dyDescent="0.2">
      <c r="D1060" s="2"/>
      <c r="H1060" s="2"/>
    </row>
    <row r="1061" spans="4:8" x14ac:dyDescent="0.2">
      <c r="D1061" s="2"/>
      <c r="H1061" s="2"/>
    </row>
    <row r="1062" spans="4:8" x14ac:dyDescent="0.2">
      <c r="D1062" s="2"/>
      <c r="H1062" s="2"/>
    </row>
    <row r="1063" spans="4:8" x14ac:dyDescent="0.2">
      <c r="D1063" s="2"/>
      <c r="H1063" s="2"/>
    </row>
    <row r="1064" spans="4:8" x14ac:dyDescent="0.2">
      <c r="D1064" s="2"/>
      <c r="H1064" s="2"/>
    </row>
    <row r="1065" spans="4:8" x14ac:dyDescent="0.2">
      <c r="D1065" s="2"/>
      <c r="H1065" s="2"/>
    </row>
    <row r="1066" spans="4:8" x14ac:dyDescent="0.2">
      <c r="D1066" s="2"/>
      <c r="H1066" s="2"/>
    </row>
    <row r="1067" spans="4:8" x14ac:dyDescent="0.2">
      <c r="D1067" s="2"/>
      <c r="H1067" s="2"/>
    </row>
    <row r="1068" spans="4:8" x14ac:dyDescent="0.2">
      <c r="D1068" s="2"/>
      <c r="H1068" s="2"/>
    </row>
    <row r="1069" spans="4:8" x14ac:dyDescent="0.2">
      <c r="D1069" s="2"/>
      <c r="H1069" s="2"/>
    </row>
    <row r="1070" spans="4:8" x14ac:dyDescent="0.2">
      <c r="D1070" s="2"/>
      <c r="H1070" s="2"/>
    </row>
    <row r="1071" spans="4:8" x14ac:dyDescent="0.2">
      <c r="D1071" s="2"/>
      <c r="H1071" s="2"/>
    </row>
    <row r="1072" spans="4:8" x14ac:dyDescent="0.2">
      <c r="D1072" s="2"/>
      <c r="H1072" s="2"/>
    </row>
    <row r="1073" spans="4:8" x14ac:dyDescent="0.2">
      <c r="D1073" s="2"/>
      <c r="H1073" s="2"/>
    </row>
    <row r="1074" spans="4:8" x14ac:dyDescent="0.2">
      <c r="D1074" s="2"/>
      <c r="H1074" s="2"/>
    </row>
    <row r="1075" spans="4:8" x14ac:dyDescent="0.2">
      <c r="D1075" s="2"/>
      <c r="H1075" s="2"/>
    </row>
    <row r="1076" spans="4:8" x14ac:dyDescent="0.2">
      <c r="D1076" s="2"/>
      <c r="H1076" s="2"/>
    </row>
    <row r="1077" spans="4:8" x14ac:dyDescent="0.2">
      <c r="D1077" s="2"/>
      <c r="H1077" s="2"/>
    </row>
    <row r="1078" spans="4:8" x14ac:dyDescent="0.2">
      <c r="D1078" s="2"/>
      <c r="H1078" s="2"/>
    </row>
    <row r="1079" spans="4:8" x14ac:dyDescent="0.2">
      <c r="D1079" s="2"/>
      <c r="H1079" s="2"/>
    </row>
    <row r="1080" spans="4:8" x14ac:dyDescent="0.2">
      <c r="D1080" s="2"/>
      <c r="H1080" s="2"/>
    </row>
    <row r="1081" spans="4:8" x14ac:dyDescent="0.2">
      <c r="D1081" s="2"/>
      <c r="H1081" s="2"/>
    </row>
    <row r="1082" spans="4:8" x14ac:dyDescent="0.2">
      <c r="D1082" s="2"/>
      <c r="H1082" s="2"/>
    </row>
    <row r="1083" spans="4:8" x14ac:dyDescent="0.2">
      <c r="D1083" s="2"/>
      <c r="H1083" s="2"/>
    </row>
    <row r="1084" spans="4:8" x14ac:dyDescent="0.2">
      <c r="D1084" s="2"/>
      <c r="H1084" s="2"/>
    </row>
    <row r="1085" spans="4:8" x14ac:dyDescent="0.2">
      <c r="D1085" s="2"/>
      <c r="H1085" s="2"/>
    </row>
    <row r="1086" spans="4:8" x14ac:dyDescent="0.2">
      <c r="D1086" s="2"/>
      <c r="H1086" s="2"/>
    </row>
    <row r="1087" spans="4:8" x14ac:dyDescent="0.2">
      <c r="D1087" s="2"/>
      <c r="H1087" s="2"/>
    </row>
    <row r="1088" spans="4:8" x14ac:dyDescent="0.2">
      <c r="D1088" s="2"/>
      <c r="H1088" s="2"/>
    </row>
    <row r="1089" spans="4:8" x14ac:dyDescent="0.2">
      <c r="D1089" s="2"/>
      <c r="H1089" s="2"/>
    </row>
    <row r="1090" spans="4:8" x14ac:dyDescent="0.2">
      <c r="D1090" s="2"/>
      <c r="H1090" s="2"/>
    </row>
    <row r="1091" spans="4:8" x14ac:dyDescent="0.2">
      <c r="D1091" s="2"/>
      <c r="H1091" s="2"/>
    </row>
    <row r="1092" spans="4:8" x14ac:dyDescent="0.2">
      <c r="D1092" s="2"/>
      <c r="H1092" s="2"/>
    </row>
    <row r="1093" spans="4:8" x14ac:dyDescent="0.2">
      <c r="D1093" s="2"/>
      <c r="H1093" s="2"/>
    </row>
    <row r="1094" spans="4:8" x14ac:dyDescent="0.2">
      <c r="D1094" s="2"/>
      <c r="H1094" s="2"/>
    </row>
    <row r="1095" spans="4:8" x14ac:dyDescent="0.2">
      <c r="D1095" s="2"/>
      <c r="H1095" s="2"/>
    </row>
    <row r="1096" spans="4:8" x14ac:dyDescent="0.2">
      <c r="D1096" s="2"/>
      <c r="H1096" s="2"/>
    </row>
    <row r="1097" spans="4:8" x14ac:dyDescent="0.2">
      <c r="D1097" s="2"/>
      <c r="H1097" s="2"/>
    </row>
    <row r="1098" spans="4:8" x14ac:dyDescent="0.2">
      <c r="D1098" s="2"/>
      <c r="H1098" s="2"/>
    </row>
    <row r="1099" spans="4:8" x14ac:dyDescent="0.2">
      <c r="D1099" s="2"/>
      <c r="H1099" s="2"/>
    </row>
    <row r="1100" spans="4:8" x14ac:dyDescent="0.2">
      <c r="D1100" s="2"/>
      <c r="H1100" s="2"/>
    </row>
    <row r="1101" spans="4:8" x14ac:dyDescent="0.2">
      <c r="D1101" s="2"/>
      <c r="H1101" s="2"/>
    </row>
    <row r="1102" spans="4:8" x14ac:dyDescent="0.2">
      <c r="D1102" s="2"/>
      <c r="H1102" s="2"/>
    </row>
    <row r="1103" spans="4:8" x14ac:dyDescent="0.2">
      <c r="D1103" s="2"/>
      <c r="H1103" s="2"/>
    </row>
    <row r="1104" spans="4:8" x14ac:dyDescent="0.2">
      <c r="D1104" s="2"/>
      <c r="H1104" s="2"/>
    </row>
    <row r="1105" spans="4:8" x14ac:dyDescent="0.2">
      <c r="D1105" s="2"/>
      <c r="H1105" s="2"/>
    </row>
    <row r="1106" spans="4:8" x14ac:dyDescent="0.2">
      <c r="D1106" s="2"/>
      <c r="H1106" s="2"/>
    </row>
    <row r="1107" spans="4:8" x14ac:dyDescent="0.2">
      <c r="D1107" s="2"/>
      <c r="H1107" s="2"/>
    </row>
    <row r="1108" spans="4:8" x14ac:dyDescent="0.2">
      <c r="D1108" s="2"/>
      <c r="H1108" s="2"/>
    </row>
    <row r="1109" spans="4:8" x14ac:dyDescent="0.2">
      <c r="D1109" s="2"/>
      <c r="H1109" s="2"/>
    </row>
    <row r="1110" spans="4:8" x14ac:dyDescent="0.2">
      <c r="D1110" s="2"/>
      <c r="H1110" s="2"/>
    </row>
    <row r="1111" spans="4:8" x14ac:dyDescent="0.2">
      <c r="D1111" s="2"/>
      <c r="H1111" s="2"/>
    </row>
    <row r="1112" spans="4:8" x14ac:dyDescent="0.2">
      <c r="D1112" s="2"/>
      <c r="H1112" s="2"/>
    </row>
    <row r="1113" spans="4:8" x14ac:dyDescent="0.2">
      <c r="D1113" s="2"/>
      <c r="H1113" s="2"/>
    </row>
    <row r="1114" spans="4:8" x14ac:dyDescent="0.2">
      <c r="D1114" s="2"/>
      <c r="H1114" s="2"/>
    </row>
    <row r="1115" spans="4:8" x14ac:dyDescent="0.2">
      <c r="D1115" s="2"/>
      <c r="H1115" s="2"/>
    </row>
    <row r="1116" spans="4:8" x14ac:dyDescent="0.2">
      <c r="D1116" s="2"/>
      <c r="H1116" s="2"/>
    </row>
    <row r="1117" spans="4:8" x14ac:dyDescent="0.2">
      <c r="D1117" s="2"/>
      <c r="H1117" s="2"/>
    </row>
    <row r="1118" spans="4:8" x14ac:dyDescent="0.2">
      <c r="D1118" s="2"/>
      <c r="H1118" s="2"/>
    </row>
    <row r="1119" spans="4:8" x14ac:dyDescent="0.2">
      <c r="D1119" s="2"/>
      <c r="H1119" s="2"/>
    </row>
    <row r="1120" spans="4:8" x14ac:dyDescent="0.2">
      <c r="D1120" s="2"/>
      <c r="H1120" s="2"/>
    </row>
    <row r="1121" spans="4:8" x14ac:dyDescent="0.2">
      <c r="D1121" s="2"/>
      <c r="H1121" s="2"/>
    </row>
    <row r="1122" spans="4:8" x14ac:dyDescent="0.2">
      <c r="D1122" s="2"/>
      <c r="H1122" s="2"/>
    </row>
    <row r="1123" spans="4:8" x14ac:dyDescent="0.2">
      <c r="D1123" s="2"/>
      <c r="H1123" s="2"/>
    </row>
    <row r="1124" spans="4:8" x14ac:dyDescent="0.2">
      <c r="D1124" s="2"/>
      <c r="H1124" s="2"/>
    </row>
    <row r="1125" spans="4:8" x14ac:dyDescent="0.2">
      <c r="D1125" s="2"/>
      <c r="H1125" s="2"/>
    </row>
    <row r="1126" spans="4:8" x14ac:dyDescent="0.2">
      <c r="D1126" s="2"/>
      <c r="H1126" s="2"/>
    </row>
    <row r="1127" spans="4:8" x14ac:dyDescent="0.2">
      <c r="D1127" s="2"/>
      <c r="H1127" s="2"/>
    </row>
    <row r="1128" spans="4:8" x14ac:dyDescent="0.2">
      <c r="D1128" s="2"/>
      <c r="H1128" s="2"/>
    </row>
    <row r="1129" spans="4:8" x14ac:dyDescent="0.2">
      <c r="D1129" s="2"/>
      <c r="H1129" s="2"/>
    </row>
    <row r="1130" spans="4:8" x14ac:dyDescent="0.2">
      <c r="D1130" s="2"/>
      <c r="H1130" s="2"/>
    </row>
    <row r="1131" spans="4:8" x14ac:dyDescent="0.2">
      <c r="D1131" s="2"/>
      <c r="H1131" s="2"/>
    </row>
    <row r="1132" spans="4:8" x14ac:dyDescent="0.2">
      <c r="D1132" s="2"/>
      <c r="H1132" s="2"/>
    </row>
    <row r="1133" spans="4:8" x14ac:dyDescent="0.2">
      <c r="D1133" s="2"/>
      <c r="H1133" s="2"/>
    </row>
    <row r="1134" spans="4:8" x14ac:dyDescent="0.2">
      <c r="D1134" s="2"/>
      <c r="H1134" s="2"/>
    </row>
    <row r="1135" spans="4:8" x14ac:dyDescent="0.2">
      <c r="D1135" s="2"/>
      <c r="H1135" s="2"/>
    </row>
    <row r="1136" spans="4:8" x14ac:dyDescent="0.2">
      <c r="D1136" s="2"/>
      <c r="H1136" s="2"/>
    </row>
    <row r="1137" spans="4:8" x14ac:dyDescent="0.2">
      <c r="D1137" s="2"/>
      <c r="H1137" s="2"/>
    </row>
    <row r="1138" spans="4:8" x14ac:dyDescent="0.2">
      <c r="D1138" s="2"/>
      <c r="H1138" s="2"/>
    </row>
    <row r="1139" spans="4:8" x14ac:dyDescent="0.2">
      <c r="D1139" s="2"/>
      <c r="H1139" s="2"/>
    </row>
    <row r="1140" spans="4:8" x14ac:dyDescent="0.2">
      <c r="D1140" s="2"/>
      <c r="H1140" s="2"/>
    </row>
    <row r="1141" spans="4:8" x14ac:dyDescent="0.2">
      <c r="D1141" s="2"/>
      <c r="H1141" s="2"/>
    </row>
    <row r="1142" spans="4:8" x14ac:dyDescent="0.2">
      <c r="D1142" s="2"/>
      <c r="H1142" s="2"/>
    </row>
    <row r="1143" spans="4:8" x14ac:dyDescent="0.2">
      <c r="D1143" s="2"/>
      <c r="H1143" s="2"/>
    </row>
    <row r="1144" spans="4:8" x14ac:dyDescent="0.2">
      <c r="D1144" s="2"/>
      <c r="H1144" s="2"/>
    </row>
    <row r="1145" spans="4:8" x14ac:dyDescent="0.2">
      <c r="D1145" s="2"/>
      <c r="H1145" s="2"/>
    </row>
    <row r="1146" spans="4:8" x14ac:dyDescent="0.2">
      <c r="D1146" s="2"/>
      <c r="H1146" s="2"/>
    </row>
    <row r="1147" spans="4:8" x14ac:dyDescent="0.2">
      <c r="D1147" s="2"/>
      <c r="H1147" s="2"/>
    </row>
    <row r="1148" spans="4:8" x14ac:dyDescent="0.2">
      <c r="D1148" s="2"/>
      <c r="H1148" s="2"/>
    </row>
    <row r="1149" spans="4:8" x14ac:dyDescent="0.2">
      <c r="D1149" s="2"/>
      <c r="H1149" s="2"/>
    </row>
    <row r="1150" spans="4:8" x14ac:dyDescent="0.2">
      <c r="D1150" s="2"/>
      <c r="H1150" s="2"/>
    </row>
    <row r="1151" spans="4:8" x14ac:dyDescent="0.2">
      <c r="D1151" s="2"/>
      <c r="H1151" s="2"/>
    </row>
    <row r="1152" spans="4:8" x14ac:dyDescent="0.2">
      <c r="D1152" s="2"/>
      <c r="H1152" s="2"/>
    </row>
    <row r="1153" spans="4:8" x14ac:dyDescent="0.2">
      <c r="D1153" s="2"/>
      <c r="H1153" s="2"/>
    </row>
    <row r="1154" spans="4:8" x14ac:dyDescent="0.2">
      <c r="D1154" s="2"/>
      <c r="H1154" s="2"/>
    </row>
    <row r="1155" spans="4:8" x14ac:dyDescent="0.2">
      <c r="D1155" s="2"/>
      <c r="H1155" s="2"/>
    </row>
    <row r="1156" spans="4:8" x14ac:dyDescent="0.2">
      <c r="D1156" s="2"/>
      <c r="H1156" s="2"/>
    </row>
    <row r="1157" spans="4:8" x14ac:dyDescent="0.2">
      <c r="D1157" s="2"/>
      <c r="H1157" s="2"/>
    </row>
    <row r="1158" spans="4:8" x14ac:dyDescent="0.2">
      <c r="D1158" s="2"/>
      <c r="H1158" s="2"/>
    </row>
    <row r="1159" spans="4:8" x14ac:dyDescent="0.2">
      <c r="D1159" s="2"/>
      <c r="H1159" s="2"/>
    </row>
    <row r="1160" spans="4:8" x14ac:dyDescent="0.2">
      <c r="D1160" s="2"/>
      <c r="H1160" s="2"/>
    </row>
    <row r="1161" spans="4:8" x14ac:dyDescent="0.2">
      <c r="D1161" s="2"/>
      <c r="H1161" s="2"/>
    </row>
    <row r="1162" spans="4:8" x14ac:dyDescent="0.2">
      <c r="D1162" s="2"/>
      <c r="H1162" s="2"/>
    </row>
    <row r="1163" spans="4:8" x14ac:dyDescent="0.2">
      <c r="D1163" s="2"/>
      <c r="H1163" s="2"/>
    </row>
    <row r="1164" spans="4:8" x14ac:dyDescent="0.2">
      <c r="D1164" s="2"/>
      <c r="H1164" s="2"/>
    </row>
    <row r="1165" spans="4:8" x14ac:dyDescent="0.2">
      <c r="D1165" s="2"/>
      <c r="H1165" s="2"/>
    </row>
    <row r="1166" spans="4:8" x14ac:dyDescent="0.2">
      <c r="D1166" s="2"/>
      <c r="H1166" s="2"/>
    </row>
    <row r="1167" spans="4:8" x14ac:dyDescent="0.2">
      <c r="D1167" s="2"/>
      <c r="H1167" s="2"/>
    </row>
    <row r="1168" spans="4:8" x14ac:dyDescent="0.2">
      <c r="D1168" s="2"/>
      <c r="H1168" s="2"/>
    </row>
    <row r="1169" spans="4:8" x14ac:dyDescent="0.2">
      <c r="D1169" s="2"/>
      <c r="H1169" s="2"/>
    </row>
    <row r="1170" spans="4:8" x14ac:dyDescent="0.2">
      <c r="D1170" s="2"/>
      <c r="H1170" s="2"/>
    </row>
    <row r="1171" spans="4:8" x14ac:dyDescent="0.2">
      <c r="D1171" s="2"/>
      <c r="H1171" s="2"/>
    </row>
    <row r="1172" spans="4:8" x14ac:dyDescent="0.2">
      <c r="D1172" s="2"/>
      <c r="H1172" s="2"/>
    </row>
    <row r="1173" spans="4:8" x14ac:dyDescent="0.2">
      <c r="D1173" s="2"/>
      <c r="H1173" s="2"/>
    </row>
    <row r="1174" spans="4:8" x14ac:dyDescent="0.2">
      <c r="D1174" s="2"/>
      <c r="H1174" s="2"/>
    </row>
    <row r="1175" spans="4:8" x14ac:dyDescent="0.2">
      <c r="D1175" s="2"/>
      <c r="H1175" s="2"/>
    </row>
    <row r="1176" spans="4:8" x14ac:dyDescent="0.2">
      <c r="D1176" s="2"/>
      <c r="H1176" s="2"/>
    </row>
    <row r="1177" spans="4:8" x14ac:dyDescent="0.2">
      <c r="D1177" s="2"/>
      <c r="H1177" s="2"/>
    </row>
    <row r="1178" spans="4:8" x14ac:dyDescent="0.2">
      <c r="D1178" s="2"/>
      <c r="H1178" s="2"/>
    </row>
    <row r="1179" spans="4:8" x14ac:dyDescent="0.2">
      <c r="D1179" s="2"/>
      <c r="H1179" s="2"/>
    </row>
    <row r="1180" spans="4:8" x14ac:dyDescent="0.2">
      <c r="D1180" s="2"/>
      <c r="H1180" s="2"/>
    </row>
    <row r="1181" spans="4:8" x14ac:dyDescent="0.2">
      <c r="D1181" s="2"/>
      <c r="H1181" s="2"/>
    </row>
    <row r="1182" spans="4:8" x14ac:dyDescent="0.2">
      <c r="D1182" s="2"/>
      <c r="H1182" s="2"/>
    </row>
    <row r="1183" spans="4:8" x14ac:dyDescent="0.2">
      <c r="D1183" s="2"/>
      <c r="H1183" s="2"/>
    </row>
    <row r="1184" spans="4:8" x14ac:dyDescent="0.2">
      <c r="D1184" s="2"/>
      <c r="H1184" s="2"/>
    </row>
    <row r="1185" spans="4:8" x14ac:dyDescent="0.2">
      <c r="D1185" s="2"/>
      <c r="H1185" s="2"/>
    </row>
    <row r="1186" spans="4:8" x14ac:dyDescent="0.2">
      <c r="D1186" s="2"/>
      <c r="H1186" s="2"/>
    </row>
    <row r="1187" spans="4:8" x14ac:dyDescent="0.2">
      <c r="D1187" s="2"/>
      <c r="H1187" s="2"/>
    </row>
    <row r="1188" spans="4:8" x14ac:dyDescent="0.2">
      <c r="D1188" s="2"/>
      <c r="H1188" s="2"/>
    </row>
    <row r="1189" spans="4:8" x14ac:dyDescent="0.2">
      <c r="D1189" s="2"/>
      <c r="H1189" s="2"/>
    </row>
    <row r="1190" spans="4:8" x14ac:dyDescent="0.2">
      <c r="D1190" s="2"/>
      <c r="H1190" s="2"/>
    </row>
    <row r="1191" spans="4:8" x14ac:dyDescent="0.2">
      <c r="D1191" s="2"/>
      <c r="H1191" s="2"/>
    </row>
    <row r="1192" spans="4:8" x14ac:dyDescent="0.2">
      <c r="D1192" s="2"/>
      <c r="H1192" s="2"/>
    </row>
    <row r="1193" spans="4:8" x14ac:dyDescent="0.2">
      <c r="D1193" s="2"/>
      <c r="H1193" s="2"/>
    </row>
    <row r="1194" spans="4:8" x14ac:dyDescent="0.2">
      <c r="D1194" s="2"/>
      <c r="H1194" s="2"/>
    </row>
    <row r="1195" spans="4:8" x14ac:dyDescent="0.2">
      <c r="D1195" s="2"/>
      <c r="H1195" s="2"/>
    </row>
    <row r="1196" spans="4:8" x14ac:dyDescent="0.2">
      <c r="D1196" s="2"/>
      <c r="H1196" s="2"/>
    </row>
    <row r="1197" spans="4:8" x14ac:dyDescent="0.2">
      <c r="D1197" s="2"/>
      <c r="H1197" s="2"/>
    </row>
    <row r="1198" spans="4:8" x14ac:dyDescent="0.2">
      <c r="D1198" s="2"/>
      <c r="H1198" s="2"/>
    </row>
    <row r="1199" spans="4:8" x14ac:dyDescent="0.2">
      <c r="D1199" s="2"/>
      <c r="H1199" s="2"/>
    </row>
    <row r="1200" spans="4:8" x14ac:dyDescent="0.2">
      <c r="D1200" s="2"/>
      <c r="H1200" s="2"/>
    </row>
    <row r="1201" spans="4:8" x14ac:dyDescent="0.2">
      <c r="D1201" s="2"/>
      <c r="H1201" s="2"/>
    </row>
    <row r="1202" spans="4:8" x14ac:dyDescent="0.2">
      <c r="D1202" s="2"/>
      <c r="H1202" s="2"/>
    </row>
    <row r="1203" spans="4:8" x14ac:dyDescent="0.2">
      <c r="D1203" s="2"/>
      <c r="H1203" s="2"/>
    </row>
    <row r="1204" spans="4:8" x14ac:dyDescent="0.2">
      <c r="D1204" s="2"/>
      <c r="H1204" s="2"/>
    </row>
    <row r="1205" spans="4:8" x14ac:dyDescent="0.2">
      <c r="D1205" s="2"/>
      <c r="H1205" s="2"/>
    </row>
    <row r="1206" spans="4:8" x14ac:dyDescent="0.2">
      <c r="D1206" s="2"/>
      <c r="H1206" s="2"/>
    </row>
    <row r="1207" spans="4:8" x14ac:dyDescent="0.2">
      <c r="D1207" s="2"/>
      <c r="H1207" s="2"/>
    </row>
    <row r="1208" spans="4:8" x14ac:dyDescent="0.2">
      <c r="D1208" s="2"/>
      <c r="H1208" s="2"/>
    </row>
    <row r="1209" spans="4:8" x14ac:dyDescent="0.2">
      <c r="D1209" s="2"/>
      <c r="H1209" s="2"/>
    </row>
    <row r="1210" spans="4:8" x14ac:dyDescent="0.2">
      <c r="D1210" s="2"/>
      <c r="H1210" s="2"/>
    </row>
    <row r="1211" spans="4:8" x14ac:dyDescent="0.2">
      <c r="D1211" s="2"/>
      <c r="H1211" s="2"/>
    </row>
    <row r="1212" spans="4:8" x14ac:dyDescent="0.2">
      <c r="D1212" s="2"/>
      <c r="H1212" s="2"/>
    </row>
    <row r="1213" spans="4:8" x14ac:dyDescent="0.2">
      <c r="D1213" s="2"/>
      <c r="H1213" s="2"/>
    </row>
    <row r="1214" spans="4:8" x14ac:dyDescent="0.2">
      <c r="D1214" s="2"/>
      <c r="H1214" s="2"/>
    </row>
    <row r="1215" spans="4:8" x14ac:dyDescent="0.2">
      <c r="D1215" s="2"/>
      <c r="H1215" s="2"/>
    </row>
    <row r="1216" spans="4:8" x14ac:dyDescent="0.2">
      <c r="D1216" s="2"/>
      <c r="H1216" s="2"/>
    </row>
    <row r="1217" spans="4:8" x14ac:dyDescent="0.2">
      <c r="D1217" s="2"/>
      <c r="H1217" s="2"/>
    </row>
    <row r="1218" spans="4:8" x14ac:dyDescent="0.2">
      <c r="D1218" s="2"/>
      <c r="H1218" s="2"/>
    </row>
    <row r="1219" spans="4:8" x14ac:dyDescent="0.2">
      <c r="D1219" s="2"/>
      <c r="H1219" s="2"/>
    </row>
    <row r="1220" spans="4:8" x14ac:dyDescent="0.2">
      <c r="D1220" s="2"/>
      <c r="H1220" s="2"/>
    </row>
    <row r="1221" spans="4:8" x14ac:dyDescent="0.2">
      <c r="D1221" s="2"/>
      <c r="H1221" s="2"/>
    </row>
    <row r="1222" spans="4:8" x14ac:dyDescent="0.2">
      <c r="D1222" s="2"/>
      <c r="H1222" s="2"/>
    </row>
    <row r="1223" spans="4:8" x14ac:dyDescent="0.2">
      <c r="D1223" s="2"/>
      <c r="H1223" s="2"/>
    </row>
    <row r="1224" spans="4:8" x14ac:dyDescent="0.2">
      <c r="D1224" s="2"/>
      <c r="H1224" s="2"/>
    </row>
    <row r="1225" spans="4:8" x14ac:dyDescent="0.2">
      <c r="D1225" s="2"/>
      <c r="H1225" s="2"/>
    </row>
    <row r="1226" spans="4:8" x14ac:dyDescent="0.2">
      <c r="D1226" s="2"/>
      <c r="H1226" s="2"/>
    </row>
    <row r="1227" spans="4:8" x14ac:dyDescent="0.2">
      <c r="D1227" s="2"/>
      <c r="H1227" s="2"/>
    </row>
    <row r="1228" spans="4:8" x14ac:dyDescent="0.2">
      <c r="D1228" s="2"/>
      <c r="H1228" s="2"/>
    </row>
    <row r="1229" spans="4:8" x14ac:dyDescent="0.2">
      <c r="D1229" s="2"/>
      <c r="H1229" s="2"/>
    </row>
    <row r="1230" spans="4:8" x14ac:dyDescent="0.2">
      <c r="D1230" s="2"/>
      <c r="H1230" s="2"/>
    </row>
    <row r="1231" spans="4:8" x14ac:dyDescent="0.2">
      <c r="D1231" s="2"/>
      <c r="H1231" s="2"/>
    </row>
    <row r="1232" spans="4:8" x14ac:dyDescent="0.2">
      <c r="D1232" s="2"/>
      <c r="H1232" s="2"/>
    </row>
    <row r="1233" spans="4:8" x14ac:dyDescent="0.2">
      <c r="D1233" s="2"/>
      <c r="H1233" s="2"/>
    </row>
    <row r="1234" spans="4:8" x14ac:dyDescent="0.2">
      <c r="D1234" s="2"/>
      <c r="H1234" s="2"/>
    </row>
    <row r="1235" spans="4:8" x14ac:dyDescent="0.2">
      <c r="D1235" s="2"/>
      <c r="H1235" s="2"/>
    </row>
    <row r="1236" spans="4:8" x14ac:dyDescent="0.2">
      <c r="D1236" s="2"/>
      <c r="H1236" s="2"/>
    </row>
    <row r="1237" spans="4:8" x14ac:dyDescent="0.2">
      <c r="D1237" s="2"/>
      <c r="H1237" s="2"/>
    </row>
    <row r="1238" spans="4:8" x14ac:dyDescent="0.2">
      <c r="D1238" s="2"/>
      <c r="H1238" s="2"/>
    </row>
    <row r="1239" spans="4:8" x14ac:dyDescent="0.2">
      <c r="D1239" s="2"/>
      <c r="H1239" s="2"/>
    </row>
    <row r="1240" spans="4:8" x14ac:dyDescent="0.2">
      <c r="D1240" s="2"/>
      <c r="H1240" s="2"/>
    </row>
    <row r="1241" spans="4:8" x14ac:dyDescent="0.2">
      <c r="D1241" s="2"/>
      <c r="H1241" s="2"/>
    </row>
    <row r="1242" spans="4:8" x14ac:dyDescent="0.2">
      <c r="D1242" s="2"/>
      <c r="H1242" s="2"/>
    </row>
    <row r="1243" spans="4:8" x14ac:dyDescent="0.2">
      <c r="D1243" s="2"/>
      <c r="H1243" s="2"/>
    </row>
    <row r="1244" spans="4:8" x14ac:dyDescent="0.2">
      <c r="D1244" s="2"/>
      <c r="H1244" s="2"/>
    </row>
    <row r="1245" spans="4:8" x14ac:dyDescent="0.2">
      <c r="D1245" s="2"/>
      <c r="H1245" s="2"/>
    </row>
    <row r="1246" spans="4:8" x14ac:dyDescent="0.2">
      <c r="D1246" s="2"/>
      <c r="H1246" s="2"/>
    </row>
    <row r="1247" spans="4:8" x14ac:dyDescent="0.2">
      <c r="D1247" s="2"/>
      <c r="H1247" s="2"/>
    </row>
    <row r="1248" spans="4:8" x14ac:dyDescent="0.2">
      <c r="D1248" s="2"/>
      <c r="H1248" s="2"/>
    </row>
    <row r="1249" spans="4:8" x14ac:dyDescent="0.2">
      <c r="D1249" s="2"/>
      <c r="H1249" s="2"/>
    </row>
    <row r="1250" spans="4:8" x14ac:dyDescent="0.2">
      <c r="D1250" s="2"/>
      <c r="H1250" s="2"/>
    </row>
    <row r="1251" spans="4:8" x14ac:dyDescent="0.2">
      <c r="D1251" s="2"/>
      <c r="H1251" s="2"/>
    </row>
    <row r="1252" spans="4:8" x14ac:dyDescent="0.2">
      <c r="D1252" s="2"/>
      <c r="H1252" s="2"/>
    </row>
    <row r="1253" spans="4:8" x14ac:dyDescent="0.2">
      <c r="D1253" s="2"/>
      <c r="H1253" s="2"/>
    </row>
    <row r="1254" spans="4:8" x14ac:dyDescent="0.2">
      <c r="D1254" s="2"/>
      <c r="H1254" s="2"/>
    </row>
    <row r="1255" spans="4:8" x14ac:dyDescent="0.2">
      <c r="D1255" s="2"/>
      <c r="H1255" s="2"/>
    </row>
    <row r="1256" spans="4:8" x14ac:dyDescent="0.2">
      <c r="D1256" s="2"/>
      <c r="H1256" s="2"/>
    </row>
    <row r="1257" spans="4:8" x14ac:dyDescent="0.2">
      <c r="D1257" s="2"/>
      <c r="H1257" s="2"/>
    </row>
    <row r="1258" spans="4:8" x14ac:dyDescent="0.2">
      <c r="D1258" s="2"/>
      <c r="H1258" s="2"/>
    </row>
    <row r="1259" spans="4:8" x14ac:dyDescent="0.2">
      <c r="D1259" s="2"/>
      <c r="H1259" s="2"/>
    </row>
    <row r="1260" spans="4:8" x14ac:dyDescent="0.2">
      <c r="D1260" s="2"/>
      <c r="H1260" s="2"/>
    </row>
    <row r="1261" spans="4:8" x14ac:dyDescent="0.2">
      <c r="D1261" s="2"/>
      <c r="H1261" s="2"/>
    </row>
    <row r="1262" spans="4:8" x14ac:dyDescent="0.2">
      <c r="D1262" s="2"/>
      <c r="H1262" s="2"/>
    </row>
    <row r="1263" spans="4:8" x14ac:dyDescent="0.2">
      <c r="D1263" s="2"/>
      <c r="H1263" s="2"/>
    </row>
    <row r="1264" spans="4:8" x14ac:dyDescent="0.2">
      <c r="D1264" s="2"/>
      <c r="H1264" s="2"/>
    </row>
    <row r="1265" spans="4:8" x14ac:dyDescent="0.2">
      <c r="D1265" s="2"/>
      <c r="H1265" s="2"/>
    </row>
    <row r="1266" spans="4:8" x14ac:dyDescent="0.2">
      <c r="D1266" s="2"/>
      <c r="H1266" s="2"/>
    </row>
    <row r="1267" spans="4:8" x14ac:dyDescent="0.2">
      <c r="D1267" s="2"/>
      <c r="H1267" s="2"/>
    </row>
    <row r="1268" spans="4:8" x14ac:dyDescent="0.2">
      <c r="D1268" s="2"/>
      <c r="H1268" s="2"/>
    </row>
    <row r="1269" spans="4:8" x14ac:dyDescent="0.2">
      <c r="D1269" s="2"/>
      <c r="H1269" s="2"/>
    </row>
    <row r="1270" spans="4:8" x14ac:dyDescent="0.2">
      <c r="D1270" s="2"/>
      <c r="H1270" s="2"/>
    </row>
    <row r="1271" spans="4:8" x14ac:dyDescent="0.2">
      <c r="D1271" s="2"/>
      <c r="H1271" s="2"/>
    </row>
    <row r="1272" spans="4:8" x14ac:dyDescent="0.2">
      <c r="D1272" s="2"/>
      <c r="H1272" s="2"/>
    </row>
    <row r="1273" spans="4:8" x14ac:dyDescent="0.2">
      <c r="D1273" s="2"/>
      <c r="H1273" s="2"/>
    </row>
    <row r="1274" spans="4:8" x14ac:dyDescent="0.2">
      <c r="D1274" s="2"/>
      <c r="H1274" s="2"/>
    </row>
    <row r="1275" spans="4:8" x14ac:dyDescent="0.2">
      <c r="D1275" s="2"/>
      <c r="H1275" s="2"/>
    </row>
    <row r="1276" spans="4:8" x14ac:dyDescent="0.2">
      <c r="D1276" s="2"/>
      <c r="H1276" s="2"/>
    </row>
    <row r="1277" spans="4:8" x14ac:dyDescent="0.2">
      <c r="D1277" s="2"/>
      <c r="H1277" s="2"/>
    </row>
    <row r="1278" spans="4:8" x14ac:dyDescent="0.2">
      <c r="D1278" s="2"/>
      <c r="H1278" s="2"/>
    </row>
    <row r="1279" spans="4:8" x14ac:dyDescent="0.2">
      <c r="D1279" s="2"/>
      <c r="H1279" s="2"/>
    </row>
    <row r="1280" spans="4:8" x14ac:dyDescent="0.2">
      <c r="D1280" s="2"/>
      <c r="H1280" s="2"/>
    </row>
    <row r="1281" spans="4:8" x14ac:dyDescent="0.2">
      <c r="D1281" s="2"/>
      <c r="H1281" s="2"/>
    </row>
    <row r="1282" spans="4:8" x14ac:dyDescent="0.2">
      <c r="D1282" s="2"/>
      <c r="H1282" s="2"/>
    </row>
    <row r="1283" spans="4:8" x14ac:dyDescent="0.2">
      <c r="D1283" s="2"/>
      <c r="H1283" s="2"/>
    </row>
    <row r="1284" spans="4:8" x14ac:dyDescent="0.2">
      <c r="D1284" s="2"/>
      <c r="H1284" s="2"/>
    </row>
    <row r="1285" spans="4:8" x14ac:dyDescent="0.2">
      <c r="D1285" s="2"/>
      <c r="H1285" s="2"/>
    </row>
    <row r="1286" spans="4:8" x14ac:dyDescent="0.2">
      <c r="D1286" s="2"/>
      <c r="H1286" s="2"/>
    </row>
    <row r="1287" spans="4:8" x14ac:dyDescent="0.2">
      <c r="D1287" s="2"/>
      <c r="H1287" s="2"/>
    </row>
    <row r="1288" spans="4:8" x14ac:dyDescent="0.2">
      <c r="D1288" s="2"/>
      <c r="H1288" s="2"/>
    </row>
    <row r="1289" spans="4:8" x14ac:dyDescent="0.2">
      <c r="D1289" s="2"/>
      <c r="H1289" s="2"/>
    </row>
    <row r="1290" spans="4:8" x14ac:dyDescent="0.2">
      <c r="D1290" s="2"/>
      <c r="H1290" s="2"/>
    </row>
    <row r="1291" spans="4:8" x14ac:dyDescent="0.2">
      <c r="D1291" s="2"/>
      <c r="H1291" s="2"/>
    </row>
    <row r="1292" spans="4:8" x14ac:dyDescent="0.2">
      <c r="D1292" s="2"/>
      <c r="H1292" s="2"/>
    </row>
    <row r="1293" spans="4:8" x14ac:dyDescent="0.2">
      <c r="D1293" s="2"/>
      <c r="H1293" s="2"/>
    </row>
    <row r="1294" spans="4:8" x14ac:dyDescent="0.2">
      <c r="D1294" s="2"/>
      <c r="H1294" s="2"/>
    </row>
    <row r="1295" spans="4:8" x14ac:dyDescent="0.2">
      <c r="D1295" s="2"/>
      <c r="H1295" s="2"/>
    </row>
    <row r="1296" spans="4:8" x14ac:dyDescent="0.2">
      <c r="D1296" s="2"/>
      <c r="H1296" s="2"/>
    </row>
    <row r="1297" spans="4:8" x14ac:dyDescent="0.2">
      <c r="D1297" s="2"/>
      <c r="H1297" s="2"/>
    </row>
    <row r="1298" spans="4:8" x14ac:dyDescent="0.2">
      <c r="D1298" s="2"/>
      <c r="H1298" s="2"/>
    </row>
    <row r="1299" spans="4:8" x14ac:dyDescent="0.2">
      <c r="D1299" s="2"/>
      <c r="H1299" s="2"/>
    </row>
    <row r="1300" spans="4:8" x14ac:dyDescent="0.2">
      <c r="D1300" s="2"/>
      <c r="H1300" s="2"/>
    </row>
    <row r="1301" spans="4:8" x14ac:dyDescent="0.2">
      <c r="D1301" s="2"/>
      <c r="H1301" s="2"/>
    </row>
    <row r="1302" spans="4:8" x14ac:dyDescent="0.2">
      <c r="D1302" s="2"/>
      <c r="H1302" s="2"/>
    </row>
    <row r="1303" spans="4:8" x14ac:dyDescent="0.2">
      <c r="D1303" s="2"/>
      <c r="H1303" s="2"/>
    </row>
    <row r="1304" spans="4:8" x14ac:dyDescent="0.2">
      <c r="D1304" s="2"/>
      <c r="H1304" s="2"/>
    </row>
    <row r="1305" spans="4:8" x14ac:dyDescent="0.2">
      <c r="D1305" s="2"/>
      <c r="H1305" s="2"/>
    </row>
    <row r="1306" spans="4:8" x14ac:dyDescent="0.2">
      <c r="D1306" s="2"/>
      <c r="H1306" s="2"/>
    </row>
    <row r="1307" spans="4:8" x14ac:dyDescent="0.2">
      <c r="D1307" s="2"/>
      <c r="H1307" s="2"/>
    </row>
    <row r="1308" spans="4:8" x14ac:dyDescent="0.2">
      <c r="D1308" s="2"/>
      <c r="H1308" s="2"/>
    </row>
    <row r="1309" spans="4:8" x14ac:dyDescent="0.2">
      <c r="D1309" s="2"/>
      <c r="H1309" s="2"/>
    </row>
    <row r="1310" spans="4:8" x14ac:dyDescent="0.2">
      <c r="D1310" s="2"/>
      <c r="H1310" s="2"/>
    </row>
    <row r="1311" spans="4:8" x14ac:dyDescent="0.2">
      <c r="D1311" s="2"/>
      <c r="H1311" s="2"/>
    </row>
    <row r="1312" spans="4:8" x14ac:dyDescent="0.2">
      <c r="D1312" s="2"/>
      <c r="H1312" s="2"/>
    </row>
    <row r="1313" spans="4:8" x14ac:dyDescent="0.2">
      <c r="D1313" s="2"/>
      <c r="H1313" s="2"/>
    </row>
    <row r="1314" spans="4:8" x14ac:dyDescent="0.2">
      <c r="D1314" s="2"/>
      <c r="H1314" s="2"/>
    </row>
    <row r="1315" spans="4:8" x14ac:dyDescent="0.2">
      <c r="D1315" s="2"/>
      <c r="H1315" s="2"/>
    </row>
    <row r="1316" spans="4:8" x14ac:dyDescent="0.2">
      <c r="D1316" s="2"/>
      <c r="H1316" s="2"/>
    </row>
    <row r="1317" spans="4:8" x14ac:dyDescent="0.2">
      <c r="D1317" s="2"/>
      <c r="H1317" s="2"/>
    </row>
    <row r="1318" spans="4:8" x14ac:dyDescent="0.2">
      <c r="D1318" s="2"/>
      <c r="H1318" s="2"/>
    </row>
    <row r="1319" spans="4:8" x14ac:dyDescent="0.2">
      <c r="D1319" s="2"/>
      <c r="H1319" s="2"/>
    </row>
    <row r="1320" spans="4:8" x14ac:dyDescent="0.2">
      <c r="D1320" s="2"/>
      <c r="H1320" s="2"/>
    </row>
    <row r="1321" spans="4:8" x14ac:dyDescent="0.2">
      <c r="D1321" s="2"/>
      <c r="H1321" s="2"/>
    </row>
    <row r="1322" spans="4:8" x14ac:dyDescent="0.2">
      <c r="D1322" s="2"/>
      <c r="H1322" s="2"/>
    </row>
    <row r="1323" spans="4:8" x14ac:dyDescent="0.2">
      <c r="D1323" s="2"/>
      <c r="H1323" s="2"/>
    </row>
    <row r="1324" spans="4:8" x14ac:dyDescent="0.2">
      <c r="D1324" s="2"/>
      <c r="H1324" s="2"/>
    </row>
    <row r="1325" spans="4:8" x14ac:dyDescent="0.2">
      <c r="D1325" s="2"/>
      <c r="H1325" s="2"/>
    </row>
    <row r="1326" spans="4:8" x14ac:dyDescent="0.2">
      <c r="D1326" s="2"/>
      <c r="H1326" s="2"/>
    </row>
    <row r="1327" spans="4:8" x14ac:dyDescent="0.2">
      <c r="D1327" s="2"/>
      <c r="H1327" s="2"/>
    </row>
    <row r="1328" spans="4:8" x14ac:dyDescent="0.2">
      <c r="D1328" s="2"/>
      <c r="H1328" s="2"/>
    </row>
    <row r="1329" spans="4:8" x14ac:dyDescent="0.2">
      <c r="D1329" s="2"/>
      <c r="H1329" s="2"/>
    </row>
    <row r="1330" spans="4:8" x14ac:dyDescent="0.2">
      <c r="D1330" s="2"/>
      <c r="H1330" s="2"/>
    </row>
    <row r="1331" spans="4:8" x14ac:dyDescent="0.2">
      <c r="D1331" s="2"/>
      <c r="H1331" s="2"/>
    </row>
    <row r="1332" spans="4:8" x14ac:dyDescent="0.2">
      <c r="D1332" s="2"/>
      <c r="H1332" s="2"/>
    </row>
    <row r="1333" spans="4:8" x14ac:dyDescent="0.2">
      <c r="D1333" s="2"/>
      <c r="H1333" s="2"/>
    </row>
    <row r="1334" spans="4:8" x14ac:dyDescent="0.2">
      <c r="D1334" s="2"/>
      <c r="H1334" s="2"/>
    </row>
    <row r="1335" spans="4:8" x14ac:dyDescent="0.2">
      <c r="D1335" s="2"/>
      <c r="H1335" s="2"/>
    </row>
    <row r="1336" spans="4:8" x14ac:dyDescent="0.2">
      <c r="D1336" s="2"/>
      <c r="H1336" s="2"/>
    </row>
    <row r="1337" spans="4:8" x14ac:dyDescent="0.2">
      <c r="D1337" s="2"/>
      <c r="H1337" s="2"/>
    </row>
    <row r="1338" spans="4:8" x14ac:dyDescent="0.2">
      <c r="D1338" s="2"/>
      <c r="H1338" s="2"/>
    </row>
    <row r="1339" spans="4:8" x14ac:dyDescent="0.2">
      <c r="D1339" s="2"/>
      <c r="H1339" s="2"/>
    </row>
    <row r="1340" spans="4:8" x14ac:dyDescent="0.2">
      <c r="D1340" s="2"/>
      <c r="H1340" s="2"/>
    </row>
    <row r="1341" spans="4:8" x14ac:dyDescent="0.2">
      <c r="D1341" s="2"/>
      <c r="H1341" s="2"/>
    </row>
    <row r="1342" spans="4:8" x14ac:dyDescent="0.2">
      <c r="D1342" s="2"/>
      <c r="H1342" s="2"/>
    </row>
    <row r="1343" spans="4:8" x14ac:dyDescent="0.2">
      <c r="D1343" s="2"/>
      <c r="H1343" s="2"/>
    </row>
    <row r="1344" spans="4:8" x14ac:dyDescent="0.2">
      <c r="D1344" s="2"/>
      <c r="H1344" s="2"/>
    </row>
    <row r="1345" spans="4:8" x14ac:dyDescent="0.2">
      <c r="D1345" s="2"/>
      <c r="H1345" s="2"/>
    </row>
    <row r="1346" spans="4:8" x14ac:dyDescent="0.2">
      <c r="D1346" s="2"/>
      <c r="H1346" s="2"/>
    </row>
    <row r="1347" spans="4:8" x14ac:dyDescent="0.2">
      <c r="D1347" s="2"/>
      <c r="H1347" s="2"/>
    </row>
    <row r="1348" spans="4:8" x14ac:dyDescent="0.2">
      <c r="D1348" s="2"/>
      <c r="H1348" s="2"/>
    </row>
    <row r="1349" spans="4:8" x14ac:dyDescent="0.2">
      <c r="D1349" s="2"/>
      <c r="H1349" s="2"/>
    </row>
    <row r="1350" spans="4:8" x14ac:dyDescent="0.2">
      <c r="D1350" s="2"/>
      <c r="H1350" s="2"/>
    </row>
    <row r="1351" spans="4:8" x14ac:dyDescent="0.2">
      <c r="D1351" s="2"/>
      <c r="H1351" s="2"/>
    </row>
    <row r="1352" spans="4:8" x14ac:dyDescent="0.2">
      <c r="D1352" s="2"/>
      <c r="H1352" s="2"/>
    </row>
    <row r="1353" spans="4:8" x14ac:dyDescent="0.2">
      <c r="D1353" s="2"/>
      <c r="H1353" s="2"/>
    </row>
    <row r="1354" spans="4:8" x14ac:dyDescent="0.2">
      <c r="D1354" s="2"/>
      <c r="H1354" s="2"/>
    </row>
    <row r="1355" spans="4:8" x14ac:dyDescent="0.2">
      <c r="D1355" s="2"/>
      <c r="H1355" s="2"/>
    </row>
    <row r="1356" spans="4:8" x14ac:dyDescent="0.2">
      <c r="D1356" s="2"/>
      <c r="H1356" s="2"/>
    </row>
    <row r="1357" spans="4:8" x14ac:dyDescent="0.2">
      <c r="D1357" s="2"/>
      <c r="H1357" s="2"/>
    </row>
    <row r="1358" spans="4:8" x14ac:dyDescent="0.2">
      <c r="D1358" s="2"/>
      <c r="H1358" s="2"/>
    </row>
    <row r="1359" spans="4:8" x14ac:dyDescent="0.2">
      <c r="D1359" s="2"/>
      <c r="H1359" s="2"/>
    </row>
    <row r="1360" spans="4:8" x14ac:dyDescent="0.2">
      <c r="D1360" s="2"/>
      <c r="H1360" s="2"/>
    </row>
    <row r="1361" spans="4:8" x14ac:dyDescent="0.2">
      <c r="D1361" s="2"/>
      <c r="H1361" s="2"/>
    </row>
    <row r="1362" spans="4:8" x14ac:dyDescent="0.2">
      <c r="D1362" s="2"/>
      <c r="H1362" s="2"/>
    </row>
    <row r="1363" spans="4:8" x14ac:dyDescent="0.2">
      <c r="D1363" s="2"/>
      <c r="H1363" s="2"/>
    </row>
    <row r="1364" spans="4:8" x14ac:dyDescent="0.2">
      <c r="D1364" s="2"/>
      <c r="H1364" s="2"/>
    </row>
    <row r="1365" spans="4:8" x14ac:dyDescent="0.2">
      <c r="D1365" s="2"/>
      <c r="H1365" s="2"/>
    </row>
    <row r="1366" spans="4:8" x14ac:dyDescent="0.2">
      <c r="D1366" s="2"/>
      <c r="H1366" s="2"/>
    </row>
    <row r="1367" spans="4:8" x14ac:dyDescent="0.2">
      <c r="D1367" s="2"/>
      <c r="H1367" s="2"/>
    </row>
    <row r="1368" spans="4:8" x14ac:dyDescent="0.2">
      <c r="D1368" s="2"/>
      <c r="H1368" s="2"/>
    </row>
    <row r="1369" spans="4:8" x14ac:dyDescent="0.2">
      <c r="D1369" s="2"/>
      <c r="H1369" s="2"/>
    </row>
    <row r="1370" spans="4:8" x14ac:dyDescent="0.2">
      <c r="D1370" s="2"/>
      <c r="H1370" s="2"/>
    </row>
    <row r="1371" spans="4:8" x14ac:dyDescent="0.2">
      <c r="D1371" s="2"/>
      <c r="H1371" s="2"/>
    </row>
    <row r="1372" spans="4:8" x14ac:dyDescent="0.2">
      <c r="D1372" s="2"/>
      <c r="H1372" s="2"/>
    </row>
    <row r="1373" spans="4:8" x14ac:dyDescent="0.2">
      <c r="D1373" s="2"/>
      <c r="H1373" s="2"/>
    </row>
    <row r="1374" spans="4:8" x14ac:dyDescent="0.2">
      <c r="D1374" s="2"/>
      <c r="H1374" s="2"/>
    </row>
    <row r="1375" spans="4:8" x14ac:dyDescent="0.2">
      <c r="D1375" s="2"/>
      <c r="H1375" s="2"/>
    </row>
    <row r="1376" spans="4:8" x14ac:dyDescent="0.2">
      <c r="D1376" s="2"/>
      <c r="H1376" s="2"/>
    </row>
    <row r="1377" spans="4:8" x14ac:dyDescent="0.2">
      <c r="D1377" s="2"/>
      <c r="H1377" s="2"/>
    </row>
    <row r="1378" spans="4:8" x14ac:dyDescent="0.2">
      <c r="D1378" s="2"/>
      <c r="H1378" s="2"/>
    </row>
    <row r="1379" spans="4:8" x14ac:dyDescent="0.2">
      <c r="D1379" s="2"/>
      <c r="H1379" s="2"/>
    </row>
    <row r="1380" spans="4:8" x14ac:dyDescent="0.2">
      <c r="D1380" s="2"/>
      <c r="H1380" s="2"/>
    </row>
    <row r="1381" spans="4:8" x14ac:dyDescent="0.2">
      <c r="D1381" s="2"/>
      <c r="H1381" s="2"/>
    </row>
    <row r="1382" spans="4:8" x14ac:dyDescent="0.2">
      <c r="D1382" s="2"/>
      <c r="H1382" s="2"/>
    </row>
    <row r="1383" spans="4:8" x14ac:dyDescent="0.2">
      <c r="D1383" s="2"/>
      <c r="H1383" s="2"/>
    </row>
    <row r="1384" spans="4:8" x14ac:dyDescent="0.2">
      <c r="D1384" s="2"/>
      <c r="H1384" s="2"/>
    </row>
    <row r="1385" spans="4:8" x14ac:dyDescent="0.2">
      <c r="D1385" s="2"/>
      <c r="H1385" s="2"/>
    </row>
    <row r="1386" spans="4:8" x14ac:dyDescent="0.2">
      <c r="D1386" s="2"/>
      <c r="H1386" s="2"/>
    </row>
    <row r="1387" spans="4:8" x14ac:dyDescent="0.2">
      <c r="D1387" s="2"/>
      <c r="H1387" s="2"/>
    </row>
    <row r="1388" spans="4:8" x14ac:dyDescent="0.2">
      <c r="D1388" s="2"/>
      <c r="H1388" s="2"/>
    </row>
    <row r="1389" spans="4:8" x14ac:dyDescent="0.2">
      <c r="D1389" s="2"/>
      <c r="H1389" s="2"/>
    </row>
    <row r="1390" spans="4:8" x14ac:dyDescent="0.2">
      <c r="D1390" s="2"/>
      <c r="H1390" s="2"/>
    </row>
    <row r="1391" spans="4:8" x14ac:dyDescent="0.2">
      <c r="D1391" s="2"/>
      <c r="H1391" s="2"/>
    </row>
    <row r="1392" spans="4:8" x14ac:dyDescent="0.2">
      <c r="D1392" s="2"/>
      <c r="H1392" s="2"/>
    </row>
    <row r="1393" spans="4:8" x14ac:dyDescent="0.2">
      <c r="D1393" s="2"/>
      <c r="H1393" s="2"/>
    </row>
    <row r="1394" spans="4:8" x14ac:dyDescent="0.2">
      <c r="D1394" s="2"/>
      <c r="H1394" s="2"/>
    </row>
    <row r="1395" spans="4:8" x14ac:dyDescent="0.2">
      <c r="D1395" s="2"/>
      <c r="H1395" s="2"/>
    </row>
    <row r="1396" spans="4:8" x14ac:dyDescent="0.2">
      <c r="D1396" s="2"/>
      <c r="H1396" s="2"/>
    </row>
    <row r="1397" spans="4:8" x14ac:dyDescent="0.2">
      <c r="D1397" s="2"/>
      <c r="H1397" s="2"/>
    </row>
    <row r="1398" spans="4:8" x14ac:dyDescent="0.2">
      <c r="D1398" s="2"/>
      <c r="H1398" s="2"/>
    </row>
    <row r="1399" spans="4:8" x14ac:dyDescent="0.2">
      <c r="D1399" s="2"/>
      <c r="H1399" s="2"/>
    </row>
    <row r="1400" spans="4:8" x14ac:dyDescent="0.2">
      <c r="D1400" s="2"/>
      <c r="H1400" s="2"/>
    </row>
    <row r="1401" spans="4:8" x14ac:dyDescent="0.2">
      <c r="D1401" s="2"/>
      <c r="H1401" s="2"/>
    </row>
    <row r="1402" spans="4:8" x14ac:dyDescent="0.2">
      <c r="D1402" s="2"/>
      <c r="H1402" s="2"/>
    </row>
    <row r="1403" spans="4:8" x14ac:dyDescent="0.2">
      <c r="D1403" s="2"/>
      <c r="H1403" s="2"/>
    </row>
    <row r="1404" spans="4:8" x14ac:dyDescent="0.2">
      <c r="D1404" s="2"/>
      <c r="H1404" s="2"/>
    </row>
    <row r="1405" spans="4:8" x14ac:dyDescent="0.2">
      <c r="D1405" s="2"/>
      <c r="H1405" s="2"/>
    </row>
    <row r="1406" spans="4:8" x14ac:dyDescent="0.2">
      <c r="D1406" s="2"/>
      <c r="H1406" s="2"/>
    </row>
    <row r="1407" spans="4:8" x14ac:dyDescent="0.2">
      <c r="D1407" s="2"/>
      <c r="H1407" s="2"/>
    </row>
    <row r="1408" spans="4:8" x14ac:dyDescent="0.2">
      <c r="D1408" s="2"/>
      <c r="H1408" s="2"/>
    </row>
    <row r="1409" spans="4:8" x14ac:dyDescent="0.2">
      <c r="D1409" s="2"/>
      <c r="H1409" s="2"/>
    </row>
    <row r="1410" spans="4:8" x14ac:dyDescent="0.2">
      <c r="D1410" s="2"/>
      <c r="H1410" s="2"/>
    </row>
    <row r="1411" spans="4:8" x14ac:dyDescent="0.2">
      <c r="D1411" s="2"/>
      <c r="H1411" s="2"/>
    </row>
    <row r="1412" spans="4:8" x14ac:dyDescent="0.2">
      <c r="D1412" s="2"/>
      <c r="H1412" s="2"/>
    </row>
    <row r="1413" spans="4:8" x14ac:dyDescent="0.2">
      <c r="D1413" s="2"/>
      <c r="H1413" s="2"/>
    </row>
    <row r="1414" spans="4:8" x14ac:dyDescent="0.2">
      <c r="D1414" s="2"/>
      <c r="H1414" s="2"/>
    </row>
    <row r="1415" spans="4:8" x14ac:dyDescent="0.2">
      <c r="D1415" s="2"/>
      <c r="H1415" s="2"/>
    </row>
    <row r="1416" spans="4:8" x14ac:dyDescent="0.2">
      <c r="D1416" s="2"/>
      <c r="H1416" s="2"/>
    </row>
    <row r="1417" spans="4:8" x14ac:dyDescent="0.2">
      <c r="D1417" s="2"/>
      <c r="H1417" s="2"/>
    </row>
    <row r="1418" spans="4:8" x14ac:dyDescent="0.2">
      <c r="D1418" s="2"/>
      <c r="H1418" s="2"/>
    </row>
    <row r="1419" spans="4:8" x14ac:dyDescent="0.2">
      <c r="D1419" s="2"/>
      <c r="H1419" s="2"/>
    </row>
    <row r="1420" spans="4:8" x14ac:dyDescent="0.2">
      <c r="D1420" s="2"/>
      <c r="H1420" s="2"/>
    </row>
    <row r="1421" spans="4:8" x14ac:dyDescent="0.2">
      <c r="D1421" s="2"/>
      <c r="H1421" s="2"/>
    </row>
    <row r="1422" spans="4:8" x14ac:dyDescent="0.2">
      <c r="D1422" s="2"/>
      <c r="H1422" s="2"/>
    </row>
    <row r="1423" spans="4:8" x14ac:dyDescent="0.2">
      <c r="D1423" s="2"/>
      <c r="H1423" s="2"/>
    </row>
    <row r="1424" spans="4:8" x14ac:dyDescent="0.2">
      <c r="D1424" s="2"/>
      <c r="H1424" s="2"/>
    </row>
    <row r="1425" spans="4:8" x14ac:dyDescent="0.2">
      <c r="D1425" s="2"/>
      <c r="H1425" s="2"/>
    </row>
    <row r="1426" spans="4:8" x14ac:dyDescent="0.2">
      <c r="D1426" s="2"/>
      <c r="H1426" s="2"/>
    </row>
    <row r="1427" spans="4:8" x14ac:dyDescent="0.2">
      <c r="D1427" s="2"/>
      <c r="H1427" s="2"/>
    </row>
    <row r="1428" spans="4:8" x14ac:dyDescent="0.2">
      <c r="D1428" s="2"/>
      <c r="H1428" s="2"/>
    </row>
    <row r="1429" spans="4:8" x14ac:dyDescent="0.2">
      <c r="D1429" s="2"/>
      <c r="H1429" s="2"/>
    </row>
    <row r="1430" spans="4:8" x14ac:dyDescent="0.2">
      <c r="D1430" s="2"/>
      <c r="H1430" s="2"/>
    </row>
    <row r="1431" spans="4:8" x14ac:dyDescent="0.2">
      <c r="D1431" s="2"/>
      <c r="H1431" s="2"/>
    </row>
    <row r="1432" spans="4:8" x14ac:dyDescent="0.2">
      <c r="D1432" s="2"/>
      <c r="H1432" s="2"/>
    </row>
    <row r="1433" spans="4:8" x14ac:dyDescent="0.2">
      <c r="D1433" s="2"/>
      <c r="H1433" s="2"/>
    </row>
    <row r="1434" spans="4:8" x14ac:dyDescent="0.2">
      <c r="D1434" s="2"/>
      <c r="H1434" s="2"/>
    </row>
    <row r="1435" spans="4:8" x14ac:dyDescent="0.2">
      <c r="D1435" s="2"/>
      <c r="H1435" s="2"/>
    </row>
    <row r="1436" spans="4:8" x14ac:dyDescent="0.2">
      <c r="D1436" s="2"/>
      <c r="H1436" s="2"/>
    </row>
    <row r="1437" spans="4:8" x14ac:dyDescent="0.2">
      <c r="D1437" s="2"/>
      <c r="H1437" s="2"/>
    </row>
    <row r="1438" spans="4:8" x14ac:dyDescent="0.2">
      <c r="D1438" s="2"/>
      <c r="H1438" s="2"/>
    </row>
    <row r="1439" spans="4:8" x14ac:dyDescent="0.2">
      <c r="D1439" s="2"/>
      <c r="H1439" s="2"/>
    </row>
    <row r="1440" spans="4:8" x14ac:dyDescent="0.2">
      <c r="D1440" s="2"/>
      <c r="H1440" s="2"/>
    </row>
    <row r="1441" spans="4:8" x14ac:dyDescent="0.2">
      <c r="D1441" s="2"/>
      <c r="H1441" s="2"/>
    </row>
    <row r="1442" spans="4:8" x14ac:dyDescent="0.2">
      <c r="D1442" s="2"/>
      <c r="H1442" s="2"/>
    </row>
    <row r="1443" spans="4:8" x14ac:dyDescent="0.2">
      <c r="D1443" s="2"/>
      <c r="H1443" s="2"/>
    </row>
    <row r="1444" spans="4:8" x14ac:dyDescent="0.2">
      <c r="D1444" s="2"/>
      <c r="H1444" s="2"/>
    </row>
    <row r="1445" spans="4:8" x14ac:dyDescent="0.2">
      <c r="D1445" s="2"/>
      <c r="H1445" s="2"/>
    </row>
    <row r="1446" spans="4:8" x14ac:dyDescent="0.2">
      <c r="D1446" s="2"/>
      <c r="H1446" s="2"/>
    </row>
    <row r="1447" spans="4:8" x14ac:dyDescent="0.2">
      <c r="D1447" s="2"/>
      <c r="H1447" s="2"/>
    </row>
    <row r="1448" spans="4:8" x14ac:dyDescent="0.2">
      <c r="D1448" s="2"/>
      <c r="H1448" s="2"/>
    </row>
    <row r="1449" spans="4:8" x14ac:dyDescent="0.2">
      <c r="D1449" s="2"/>
      <c r="H1449" s="2"/>
    </row>
    <row r="1450" spans="4:8" x14ac:dyDescent="0.2">
      <c r="D1450" s="2"/>
      <c r="H1450" s="2"/>
    </row>
    <row r="1451" spans="4:8" x14ac:dyDescent="0.2">
      <c r="D1451" s="2"/>
      <c r="H1451" s="2"/>
    </row>
    <row r="1452" spans="4:8" x14ac:dyDescent="0.2">
      <c r="D1452" s="2"/>
      <c r="H1452" s="2"/>
    </row>
    <row r="1453" spans="4:8" x14ac:dyDescent="0.2">
      <c r="D1453" s="2"/>
      <c r="H1453" s="2"/>
    </row>
    <row r="1454" spans="4:8" x14ac:dyDescent="0.2">
      <c r="D1454" s="2"/>
      <c r="H1454" s="2"/>
    </row>
    <row r="1455" spans="4:8" x14ac:dyDescent="0.2">
      <c r="D1455" s="2"/>
      <c r="H1455" s="2"/>
    </row>
    <row r="1456" spans="4:8" x14ac:dyDescent="0.2">
      <c r="D1456" s="2"/>
      <c r="H1456" s="2"/>
    </row>
    <row r="1457" spans="4:8" x14ac:dyDescent="0.2">
      <c r="D1457" s="2"/>
      <c r="H1457" s="2"/>
    </row>
    <row r="1458" spans="4:8" x14ac:dyDescent="0.2">
      <c r="D1458" s="2"/>
      <c r="H1458" s="2"/>
    </row>
    <row r="1459" spans="4:8" x14ac:dyDescent="0.2">
      <c r="D1459" s="2"/>
      <c r="H1459" s="2"/>
    </row>
    <row r="1460" spans="4:8" x14ac:dyDescent="0.2">
      <c r="D1460" s="2"/>
      <c r="H1460" s="2"/>
    </row>
    <row r="1461" spans="4:8" x14ac:dyDescent="0.2">
      <c r="D1461" s="2"/>
      <c r="H1461" s="2"/>
    </row>
    <row r="1462" spans="4:8" x14ac:dyDescent="0.2">
      <c r="D1462" s="2"/>
      <c r="H1462" s="2"/>
    </row>
    <row r="1463" spans="4:8" x14ac:dyDescent="0.2">
      <c r="D1463" s="2"/>
      <c r="H1463" s="2"/>
    </row>
    <row r="1464" spans="4:8" x14ac:dyDescent="0.2">
      <c r="D1464" s="2"/>
      <c r="H1464" s="2"/>
    </row>
    <row r="1465" spans="4:8" x14ac:dyDescent="0.2">
      <c r="D1465" s="2"/>
      <c r="H1465" s="2"/>
    </row>
    <row r="1466" spans="4:8" x14ac:dyDescent="0.2">
      <c r="D1466" s="2"/>
      <c r="H1466" s="2"/>
    </row>
    <row r="1467" spans="4:8" x14ac:dyDescent="0.2">
      <c r="D1467" s="2"/>
      <c r="H1467" s="2"/>
    </row>
    <row r="1468" spans="4:8" x14ac:dyDescent="0.2">
      <c r="D1468" s="2"/>
      <c r="H1468" s="2"/>
    </row>
    <row r="1469" spans="4:8" x14ac:dyDescent="0.2">
      <c r="D1469" s="2"/>
      <c r="H1469" s="2"/>
    </row>
    <row r="1470" spans="4:8" x14ac:dyDescent="0.2">
      <c r="D1470" s="2"/>
      <c r="H1470" s="2"/>
    </row>
    <row r="1471" spans="4:8" x14ac:dyDescent="0.2">
      <c r="D1471" s="2"/>
      <c r="H1471" s="2"/>
    </row>
    <row r="1472" spans="4:8" x14ac:dyDescent="0.2">
      <c r="D1472" s="2"/>
      <c r="H1472" s="2"/>
    </row>
    <row r="1473" spans="4:8" x14ac:dyDescent="0.2">
      <c r="D1473" s="2"/>
      <c r="H1473" s="2"/>
    </row>
    <row r="1474" spans="4:8" x14ac:dyDescent="0.2">
      <c r="D1474" s="2"/>
      <c r="H1474" s="2"/>
    </row>
    <row r="1475" spans="4:8" x14ac:dyDescent="0.2">
      <c r="D1475" s="2"/>
      <c r="H1475" s="2"/>
    </row>
    <row r="1476" spans="4:8" x14ac:dyDescent="0.2">
      <c r="D1476" s="2"/>
      <c r="H1476" s="2"/>
    </row>
    <row r="1477" spans="4:8" x14ac:dyDescent="0.2">
      <c r="D1477" s="2"/>
      <c r="H1477" s="2"/>
    </row>
    <row r="1478" spans="4:8" x14ac:dyDescent="0.2">
      <c r="D1478" s="2"/>
      <c r="H1478" s="2"/>
    </row>
    <row r="1479" spans="4:8" x14ac:dyDescent="0.2">
      <c r="D1479" s="2"/>
      <c r="H1479" s="2"/>
    </row>
    <row r="1480" spans="4:8" x14ac:dyDescent="0.2">
      <c r="D1480" s="2"/>
      <c r="H1480" s="2"/>
    </row>
    <row r="1481" spans="4:8" x14ac:dyDescent="0.2">
      <c r="D1481" s="2"/>
      <c r="H1481" s="2"/>
    </row>
    <row r="1482" spans="4:8" x14ac:dyDescent="0.2">
      <c r="D1482" s="2"/>
      <c r="H1482" s="2"/>
    </row>
    <row r="1483" spans="4:8" x14ac:dyDescent="0.2">
      <c r="D1483" s="2"/>
      <c r="H1483" s="2"/>
    </row>
    <row r="1484" spans="4:8" x14ac:dyDescent="0.2">
      <c r="D1484" s="2"/>
      <c r="H1484" s="2"/>
    </row>
    <row r="1485" spans="4:8" x14ac:dyDescent="0.2">
      <c r="D1485" s="2"/>
      <c r="H1485" s="2"/>
    </row>
    <row r="1486" spans="4:8" x14ac:dyDescent="0.2">
      <c r="D1486" s="2"/>
      <c r="H1486" s="2"/>
    </row>
    <row r="1487" spans="4:8" x14ac:dyDescent="0.2">
      <c r="D1487" s="2"/>
      <c r="H1487" s="2"/>
    </row>
    <row r="1488" spans="4:8" x14ac:dyDescent="0.2">
      <c r="D1488" s="2"/>
      <c r="H1488" s="2"/>
    </row>
    <row r="1489" spans="4:8" x14ac:dyDescent="0.2">
      <c r="D1489" s="2"/>
      <c r="H1489" s="2"/>
    </row>
    <row r="1490" spans="4:8" x14ac:dyDescent="0.2">
      <c r="D1490" s="2"/>
      <c r="H1490" s="2"/>
    </row>
    <row r="1491" spans="4:8" x14ac:dyDescent="0.2">
      <c r="D1491" s="2"/>
      <c r="H1491" s="2"/>
    </row>
    <row r="1492" spans="4:8" x14ac:dyDescent="0.2">
      <c r="D1492" s="2"/>
      <c r="H1492" s="2"/>
    </row>
    <row r="1493" spans="4:8" x14ac:dyDescent="0.2">
      <c r="D1493" s="2"/>
      <c r="H1493" s="2"/>
    </row>
    <row r="1494" spans="4:8" x14ac:dyDescent="0.2">
      <c r="D1494" s="2"/>
      <c r="H1494" s="2"/>
    </row>
    <row r="1495" spans="4:8" x14ac:dyDescent="0.2">
      <c r="D1495" s="2"/>
      <c r="H1495" s="2"/>
    </row>
    <row r="1496" spans="4:8" x14ac:dyDescent="0.2">
      <c r="D1496" s="2"/>
      <c r="H1496" s="2"/>
    </row>
    <row r="1497" spans="4:8" x14ac:dyDescent="0.2">
      <c r="D1497" s="2"/>
      <c r="H1497" s="2"/>
    </row>
    <row r="1498" spans="4:8" x14ac:dyDescent="0.2">
      <c r="D1498" s="2"/>
      <c r="H1498" s="2"/>
    </row>
    <row r="1499" spans="4:8" x14ac:dyDescent="0.2">
      <c r="D1499" s="2"/>
      <c r="H1499" s="2"/>
    </row>
    <row r="1500" spans="4:8" x14ac:dyDescent="0.2">
      <c r="D1500" s="2"/>
      <c r="H1500" s="2"/>
    </row>
    <row r="1501" spans="4:8" x14ac:dyDescent="0.2">
      <c r="D1501" s="2"/>
      <c r="H1501" s="2"/>
    </row>
    <row r="1502" spans="4:8" x14ac:dyDescent="0.2">
      <c r="D1502" s="2"/>
      <c r="H1502" s="2"/>
    </row>
    <row r="1503" spans="4:8" x14ac:dyDescent="0.2">
      <c r="D1503" s="2"/>
      <c r="H1503" s="2"/>
    </row>
    <row r="1504" spans="4:8" x14ac:dyDescent="0.2">
      <c r="D1504" s="2"/>
      <c r="H1504" s="2"/>
    </row>
    <row r="1505" spans="4:8" x14ac:dyDescent="0.2">
      <c r="D1505" s="2"/>
      <c r="H1505" s="2"/>
    </row>
    <row r="1506" spans="4:8" x14ac:dyDescent="0.2">
      <c r="D1506" s="2"/>
      <c r="H1506" s="2"/>
    </row>
    <row r="1507" spans="4:8" x14ac:dyDescent="0.2">
      <c r="D1507" s="2"/>
      <c r="H1507" s="2"/>
    </row>
    <row r="1508" spans="4:8" x14ac:dyDescent="0.2">
      <c r="D1508" s="2"/>
      <c r="H1508" s="2"/>
    </row>
    <row r="1509" spans="4:8" x14ac:dyDescent="0.2">
      <c r="D1509" s="2"/>
      <c r="H1509" s="2"/>
    </row>
    <row r="1510" spans="4:8" x14ac:dyDescent="0.2">
      <c r="D1510" s="2"/>
      <c r="H1510" s="2"/>
    </row>
    <row r="1511" spans="4:8" x14ac:dyDescent="0.2">
      <c r="D1511" s="2"/>
      <c r="H1511" s="2"/>
    </row>
    <row r="1512" spans="4:8" x14ac:dyDescent="0.2">
      <c r="D1512" s="2"/>
      <c r="H1512" s="2"/>
    </row>
    <row r="1513" spans="4:8" x14ac:dyDescent="0.2">
      <c r="D1513" s="2"/>
      <c r="H1513" s="2"/>
    </row>
    <row r="1514" spans="4:8" x14ac:dyDescent="0.2">
      <c r="D1514" s="2"/>
      <c r="H1514" s="2"/>
    </row>
    <row r="1515" spans="4:8" x14ac:dyDescent="0.2">
      <c r="D1515" s="2"/>
      <c r="H1515" s="2"/>
    </row>
    <row r="1516" spans="4:8" x14ac:dyDescent="0.2">
      <c r="D1516" s="2"/>
      <c r="H1516" s="2"/>
    </row>
    <row r="1517" spans="4:8" x14ac:dyDescent="0.2">
      <c r="D1517" s="2"/>
      <c r="H1517" s="2"/>
    </row>
    <row r="1518" spans="4:8" x14ac:dyDescent="0.2">
      <c r="D1518" s="2"/>
      <c r="H1518" s="2"/>
    </row>
    <row r="1519" spans="4:8" x14ac:dyDescent="0.2">
      <c r="D1519" s="2"/>
      <c r="H1519" s="2"/>
    </row>
    <row r="1520" spans="4:8" x14ac:dyDescent="0.2">
      <c r="D1520" s="2"/>
      <c r="H1520" s="2"/>
    </row>
    <row r="1521" spans="4:8" x14ac:dyDescent="0.2">
      <c r="D1521" s="2"/>
      <c r="H1521" s="2"/>
    </row>
    <row r="1522" spans="4:8" x14ac:dyDescent="0.2">
      <c r="D1522" s="2"/>
      <c r="H1522" s="2"/>
    </row>
    <row r="1523" spans="4:8" x14ac:dyDescent="0.2">
      <c r="D1523" s="2"/>
      <c r="H1523" s="2"/>
    </row>
    <row r="1524" spans="4:8" x14ac:dyDescent="0.2">
      <c r="D1524" s="2"/>
      <c r="H1524" s="2"/>
    </row>
    <row r="1525" spans="4:8" x14ac:dyDescent="0.2">
      <c r="D1525" s="2"/>
      <c r="H1525" s="2"/>
    </row>
    <row r="1526" spans="4:8" x14ac:dyDescent="0.2">
      <c r="D1526" s="2"/>
      <c r="H1526" s="2"/>
    </row>
    <row r="1527" spans="4:8" x14ac:dyDescent="0.2">
      <c r="D1527" s="2"/>
      <c r="H1527" s="2"/>
    </row>
    <row r="1528" spans="4:8" x14ac:dyDescent="0.2">
      <c r="D1528" s="2"/>
      <c r="H1528" s="2"/>
    </row>
    <row r="1529" spans="4:8" x14ac:dyDescent="0.2">
      <c r="D1529" s="2"/>
      <c r="H1529" s="2"/>
    </row>
    <row r="1530" spans="4:8" x14ac:dyDescent="0.2">
      <c r="D1530" s="2"/>
      <c r="H1530" s="2"/>
    </row>
    <row r="1531" spans="4:8" x14ac:dyDescent="0.2">
      <c r="D1531" s="2"/>
      <c r="H1531" s="2"/>
    </row>
    <row r="1532" spans="4:8" x14ac:dyDescent="0.2">
      <c r="D1532" s="2"/>
      <c r="H1532" s="2"/>
    </row>
    <row r="1533" spans="4:8" x14ac:dyDescent="0.2">
      <c r="D1533" s="2"/>
      <c r="H1533" s="2"/>
    </row>
    <row r="1534" spans="4:8" x14ac:dyDescent="0.2">
      <c r="D1534" s="2"/>
      <c r="H1534" s="2"/>
    </row>
    <row r="1535" spans="4:8" x14ac:dyDescent="0.2">
      <c r="D1535" s="2"/>
      <c r="H1535" s="2"/>
    </row>
    <row r="1536" spans="4:8" x14ac:dyDescent="0.2">
      <c r="D1536" s="2"/>
      <c r="H1536" s="2"/>
    </row>
    <row r="1537" spans="4:8" x14ac:dyDescent="0.2">
      <c r="D1537" s="2"/>
      <c r="H1537" s="2"/>
    </row>
    <row r="1538" spans="4:8" x14ac:dyDescent="0.2">
      <c r="D1538" s="2"/>
      <c r="H1538" s="2"/>
    </row>
    <row r="1539" spans="4:8" x14ac:dyDescent="0.2">
      <c r="D1539" s="2"/>
      <c r="H1539" s="2"/>
    </row>
    <row r="1540" spans="4:8" x14ac:dyDescent="0.2">
      <c r="D1540" s="2"/>
      <c r="H1540" s="2"/>
    </row>
    <row r="1541" spans="4:8" x14ac:dyDescent="0.2">
      <c r="D1541" s="2"/>
      <c r="H1541" s="2"/>
    </row>
    <row r="1542" spans="4:8" x14ac:dyDescent="0.2">
      <c r="D1542" s="2"/>
      <c r="H1542" s="2"/>
    </row>
    <row r="1543" spans="4:8" x14ac:dyDescent="0.2">
      <c r="D1543" s="2"/>
      <c r="H1543" s="2"/>
    </row>
    <row r="1544" spans="4:8" x14ac:dyDescent="0.2">
      <c r="D1544" s="2"/>
      <c r="H1544" s="2"/>
    </row>
    <row r="1545" spans="4:8" x14ac:dyDescent="0.2">
      <c r="D1545" s="2"/>
      <c r="H1545" s="2"/>
    </row>
    <row r="1546" spans="4:8" x14ac:dyDescent="0.2">
      <c r="D1546" s="2"/>
      <c r="H1546" s="2"/>
    </row>
    <row r="1547" spans="4:8" x14ac:dyDescent="0.2">
      <c r="D1547" s="2"/>
      <c r="H1547" s="2"/>
    </row>
    <row r="1548" spans="4:8" x14ac:dyDescent="0.2">
      <c r="D1548" s="2"/>
      <c r="H1548" s="2"/>
    </row>
    <row r="1549" spans="4:8" x14ac:dyDescent="0.2">
      <c r="D1549" s="2"/>
      <c r="H1549" s="2"/>
    </row>
    <row r="1550" spans="4:8" x14ac:dyDescent="0.2">
      <c r="D1550" s="2"/>
      <c r="H1550" s="2"/>
    </row>
    <row r="1551" spans="4:8" x14ac:dyDescent="0.2">
      <c r="D1551" s="2"/>
      <c r="H1551" s="2"/>
    </row>
    <row r="1552" spans="4:8" x14ac:dyDescent="0.2">
      <c r="D1552" s="2"/>
      <c r="H1552" s="2"/>
    </row>
    <row r="1553" spans="4:8" x14ac:dyDescent="0.2">
      <c r="D1553" s="2"/>
      <c r="H1553" s="2"/>
    </row>
    <row r="1554" spans="4:8" x14ac:dyDescent="0.2">
      <c r="D1554" s="2"/>
      <c r="H1554" s="2"/>
    </row>
    <row r="1555" spans="4:8" x14ac:dyDescent="0.2">
      <c r="D1555" s="2"/>
      <c r="H1555" s="2"/>
    </row>
    <row r="1556" spans="4:8" x14ac:dyDescent="0.2">
      <c r="D1556" s="2"/>
      <c r="H1556" s="2"/>
    </row>
    <row r="1557" spans="4:8" x14ac:dyDescent="0.2">
      <c r="D1557" s="2"/>
      <c r="H1557" s="2"/>
    </row>
    <row r="1558" spans="4:8" x14ac:dyDescent="0.2">
      <c r="D1558" s="2"/>
      <c r="H1558" s="2"/>
    </row>
    <row r="1559" spans="4:8" x14ac:dyDescent="0.2">
      <c r="D1559" s="2"/>
      <c r="H1559" s="2"/>
    </row>
    <row r="1560" spans="4:8" x14ac:dyDescent="0.2">
      <c r="D1560" s="2"/>
      <c r="H1560" s="2"/>
    </row>
    <row r="1561" spans="4:8" x14ac:dyDescent="0.2">
      <c r="D1561" s="2"/>
      <c r="H1561" s="2"/>
    </row>
    <row r="1562" spans="4:8" x14ac:dyDescent="0.2">
      <c r="D1562" s="2"/>
      <c r="H1562" s="2"/>
    </row>
    <row r="1563" spans="4:8" x14ac:dyDescent="0.2">
      <c r="D1563" s="2"/>
      <c r="H1563" s="2"/>
    </row>
    <row r="1564" spans="4:8" x14ac:dyDescent="0.2">
      <c r="D1564" s="2"/>
      <c r="H1564" s="2"/>
    </row>
    <row r="1565" spans="4:8" x14ac:dyDescent="0.2">
      <c r="D1565" s="2"/>
      <c r="H1565" s="2"/>
    </row>
    <row r="1566" spans="4:8" x14ac:dyDescent="0.2">
      <c r="D1566" s="2"/>
      <c r="H1566" s="2"/>
    </row>
    <row r="1567" spans="4:8" x14ac:dyDescent="0.2">
      <c r="D1567" s="2"/>
      <c r="H1567" s="2"/>
    </row>
    <row r="1568" spans="4:8" x14ac:dyDescent="0.2">
      <c r="D1568" s="2"/>
      <c r="H1568" s="2"/>
    </row>
    <row r="1569" spans="4:8" x14ac:dyDescent="0.2">
      <c r="D1569" s="2"/>
      <c r="H1569" s="2"/>
    </row>
    <row r="1570" spans="4:8" x14ac:dyDescent="0.2">
      <c r="D1570" s="2"/>
      <c r="H1570" s="2"/>
    </row>
    <row r="1571" spans="4:8" x14ac:dyDescent="0.2">
      <c r="D1571" s="2"/>
      <c r="H1571" s="2"/>
    </row>
    <row r="1572" spans="4:8" x14ac:dyDescent="0.2">
      <c r="D1572" s="2"/>
      <c r="H1572" s="2"/>
    </row>
    <row r="1573" spans="4:8" x14ac:dyDescent="0.2">
      <c r="D1573" s="2"/>
      <c r="H1573" s="2"/>
    </row>
    <row r="1574" spans="4:8" x14ac:dyDescent="0.2">
      <c r="D1574" s="2"/>
      <c r="H1574" s="2"/>
    </row>
    <row r="1575" spans="4:8" x14ac:dyDescent="0.2">
      <c r="D1575" s="2"/>
      <c r="H1575" s="2"/>
    </row>
    <row r="1576" spans="4:8" x14ac:dyDescent="0.2">
      <c r="D1576" s="2"/>
      <c r="H1576" s="2"/>
    </row>
    <row r="1577" spans="4:8" x14ac:dyDescent="0.2">
      <c r="D1577" s="2"/>
      <c r="H1577" s="2"/>
    </row>
    <row r="1578" spans="4:8" x14ac:dyDescent="0.2">
      <c r="D1578" s="2"/>
      <c r="H1578" s="2"/>
    </row>
    <row r="1579" spans="4:8" x14ac:dyDescent="0.2">
      <c r="D1579" s="2"/>
      <c r="H1579" s="2"/>
    </row>
    <row r="1580" spans="4:8" x14ac:dyDescent="0.2">
      <c r="D1580" s="2"/>
      <c r="H1580" s="2"/>
    </row>
    <row r="1581" spans="4:8" x14ac:dyDescent="0.2">
      <c r="D1581" s="2"/>
      <c r="H1581" s="2"/>
    </row>
    <row r="1582" spans="4:8" x14ac:dyDescent="0.2">
      <c r="D1582" s="2"/>
      <c r="H1582" s="2"/>
    </row>
    <row r="1583" spans="4:8" x14ac:dyDescent="0.2">
      <c r="D1583" s="2"/>
      <c r="H1583" s="2"/>
    </row>
    <row r="1584" spans="4:8" x14ac:dyDescent="0.2">
      <c r="D1584" s="2"/>
      <c r="H1584" s="2"/>
    </row>
    <row r="1585" spans="4:8" x14ac:dyDescent="0.2">
      <c r="D1585" s="2"/>
      <c r="H1585" s="2"/>
    </row>
    <row r="1586" spans="4:8" x14ac:dyDescent="0.2">
      <c r="D1586" s="2"/>
      <c r="H1586" s="2"/>
    </row>
    <row r="1587" spans="4:8" x14ac:dyDescent="0.2">
      <c r="D1587" s="2"/>
      <c r="H1587" s="2"/>
    </row>
    <row r="1588" spans="4:8" x14ac:dyDescent="0.2">
      <c r="D1588" s="2"/>
      <c r="H1588" s="2"/>
    </row>
    <row r="1589" spans="4:8" x14ac:dyDescent="0.2">
      <c r="D1589" s="2"/>
      <c r="H1589" s="2"/>
    </row>
    <row r="1590" spans="4:8" x14ac:dyDescent="0.2">
      <c r="D1590" s="2"/>
      <c r="H1590" s="2"/>
    </row>
    <row r="1591" spans="4:8" x14ac:dyDescent="0.2">
      <c r="D1591" s="2"/>
      <c r="H1591" s="2"/>
    </row>
    <row r="1592" spans="4:8" x14ac:dyDescent="0.2">
      <c r="D1592" s="2"/>
      <c r="H1592" s="2"/>
    </row>
    <row r="1593" spans="4:8" x14ac:dyDescent="0.2">
      <c r="D1593" s="2"/>
      <c r="H1593" s="2"/>
    </row>
    <row r="1594" spans="4:8" x14ac:dyDescent="0.2">
      <c r="D1594" s="2"/>
      <c r="H1594" s="2"/>
    </row>
    <row r="1595" spans="4:8" x14ac:dyDescent="0.2">
      <c r="D1595" s="2"/>
      <c r="H1595" s="2"/>
    </row>
    <row r="1596" spans="4:8" x14ac:dyDescent="0.2">
      <c r="D1596" s="2"/>
      <c r="H1596" s="2"/>
    </row>
    <row r="1597" spans="4:8" x14ac:dyDescent="0.2">
      <c r="D1597" s="2"/>
      <c r="H1597" s="2"/>
    </row>
    <row r="1598" spans="4:8" x14ac:dyDescent="0.2">
      <c r="D1598" s="2"/>
      <c r="H1598" s="2"/>
    </row>
    <row r="1599" spans="4:8" x14ac:dyDescent="0.2">
      <c r="D1599" s="2"/>
      <c r="H1599" s="2"/>
    </row>
    <row r="1600" spans="4:8" x14ac:dyDescent="0.2">
      <c r="D1600" s="2"/>
      <c r="H1600" s="2"/>
    </row>
    <row r="1601" spans="4:8" x14ac:dyDescent="0.2">
      <c r="D1601" s="2"/>
      <c r="H1601" s="2"/>
    </row>
    <row r="1602" spans="4:8" x14ac:dyDescent="0.2">
      <c r="D1602" s="2"/>
      <c r="H1602" s="2"/>
    </row>
    <row r="1603" spans="4:8" x14ac:dyDescent="0.2">
      <c r="D1603" s="2"/>
      <c r="H1603" s="2"/>
    </row>
    <row r="1604" spans="4:8" x14ac:dyDescent="0.2">
      <c r="D1604" s="2"/>
      <c r="H1604" s="2"/>
    </row>
    <row r="1605" spans="4:8" x14ac:dyDescent="0.2">
      <c r="D1605" s="2"/>
      <c r="H1605" s="2"/>
    </row>
    <row r="1606" spans="4:8" x14ac:dyDescent="0.2">
      <c r="D1606" s="2"/>
      <c r="H1606" s="2"/>
    </row>
    <row r="1607" spans="4:8" x14ac:dyDescent="0.2">
      <c r="D1607" s="2"/>
      <c r="H1607" s="2"/>
    </row>
    <row r="1608" spans="4:8" x14ac:dyDescent="0.2">
      <c r="D1608" s="2"/>
      <c r="H1608" s="2"/>
    </row>
    <row r="1609" spans="4:8" x14ac:dyDescent="0.2">
      <c r="D1609" s="2"/>
      <c r="H1609" s="2"/>
    </row>
    <row r="1610" spans="4:8" x14ac:dyDescent="0.2">
      <c r="D1610" s="2"/>
      <c r="H1610" s="2"/>
    </row>
    <row r="1611" spans="4:8" x14ac:dyDescent="0.2">
      <c r="D1611" s="2"/>
      <c r="H1611" s="2"/>
    </row>
    <row r="1612" spans="4:8" x14ac:dyDescent="0.2">
      <c r="D1612" s="2"/>
      <c r="H1612" s="2"/>
    </row>
    <row r="1613" spans="4:8" x14ac:dyDescent="0.2">
      <c r="D1613" s="2"/>
      <c r="H1613" s="2"/>
    </row>
    <row r="1614" spans="4:8" x14ac:dyDescent="0.2">
      <c r="D1614" s="2"/>
      <c r="H1614" s="2"/>
    </row>
    <row r="1615" spans="4:8" x14ac:dyDescent="0.2">
      <c r="D1615" s="2"/>
      <c r="H1615" s="2"/>
    </row>
    <row r="1616" spans="4:8" x14ac:dyDescent="0.2">
      <c r="D1616" s="2"/>
      <c r="H1616" s="2"/>
    </row>
    <row r="1617" spans="4:8" x14ac:dyDescent="0.2">
      <c r="D1617" s="2"/>
      <c r="H1617" s="2"/>
    </row>
    <row r="1618" spans="4:8" x14ac:dyDescent="0.2">
      <c r="D1618" s="2"/>
      <c r="H1618" s="2"/>
    </row>
    <row r="1619" spans="4:8" x14ac:dyDescent="0.2">
      <c r="D1619" s="2"/>
      <c r="H1619" s="2"/>
    </row>
    <row r="1620" spans="4:8" x14ac:dyDescent="0.2">
      <c r="D1620" s="2"/>
      <c r="H1620" s="2"/>
    </row>
    <row r="1621" spans="4:8" x14ac:dyDescent="0.2">
      <c r="D1621" s="2"/>
      <c r="H1621" s="2"/>
    </row>
    <row r="1622" spans="4:8" x14ac:dyDescent="0.2">
      <c r="D1622" s="2"/>
      <c r="H1622" s="2"/>
    </row>
    <row r="1623" spans="4:8" x14ac:dyDescent="0.2">
      <c r="D1623" s="2"/>
      <c r="H1623" s="2"/>
    </row>
    <row r="1624" spans="4:8" x14ac:dyDescent="0.2">
      <c r="D1624" s="2"/>
      <c r="H1624" s="2"/>
    </row>
    <row r="1625" spans="4:8" x14ac:dyDescent="0.2">
      <c r="D1625" s="2"/>
      <c r="H1625" s="2"/>
    </row>
    <row r="1626" spans="4:8" x14ac:dyDescent="0.2">
      <c r="D1626" s="2"/>
      <c r="H1626" s="2"/>
    </row>
    <row r="1627" spans="4:8" x14ac:dyDescent="0.2">
      <c r="D1627" s="2"/>
      <c r="H1627" s="2"/>
    </row>
    <row r="1628" spans="4:8" x14ac:dyDescent="0.2">
      <c r="D1628" s="2"/>
      <c r="H1628" s="2"/>
    </row>
    <row r="1629" spans="4:8" x14ac:dyDescent="0.2">
      <c r="D1629" s="2"/>
      <c r="H1629" s="2"/>
    </row>
    <row r="1630" spans="4:8" x14ac:dyDescent="0.2">
      <c r="D1630" s="2"/>
      <c r="H1630" s="2"/>
    </row>
    <row r="1631" spans="4:8" x14ac:dyDescent="0.2">
      <c r="D1631" s="2"/>
      <c r="H1631" s="2"/>
    </row>
    <row r="1632" spans="4:8" x14ac:dyDescent="0.2">
      <c r="D1632" s="2"/>
      <c r="H1632" s="2"/>
    </row>
    <row r="1633" spans="4:8" x14ac:dyDescent="0.2">
      <c r="D1633" s="2"/>
      <c r="H1633" s="2"/>
    </row>
    <row r="1634" spans="4:8" x14ac:dyDescent="0.2">
      <c r="D1634" s="2"/>
      <c r="H1634" s="2"/>
    </row>
    <row r="1635" spans="4:8" x14ac:dyDescent="0.2">
      <c r="D1635" s="2"/>
      <c r="H1635" s="2"/>
    </row>
    <row r="1636" spans="4:8" x14ac:dyDescent="0.2">
      <c r="D1636" s="2"/>
      <c r="H1636" s="2"/>
    </row>
    <row r="1637" spans="4:8" x14ac:dyDescent="0.2">
      <c r="D1637" s="2"/>
      <c r="H1637" s="2"/>
    </row>
    <row r="1638" spans="4:8" x14ac:dyDescent="0.2">
      <c r="D1638" s="2"/>
      <c r="H1638" s="2"/>
    </row>
    <row r="1639" spans="4:8" x14ac:dyDescent="0.2">
      <c r="D1639" s="2"/>
      <c r="H1639" s="2"/>
    </row>
    <row r="1640" spans="4:8" x14ac:dyDescent="0.2">
      <c r="D1640" s="2"/>
      <c r="H1640" s="2"/>
    </row>
    <row r="1641" spans="4:8" x14ac:dyDescent="0.2">
      <c r="D1641" s="2"/>
      <c r="H1641" s="2"/>
    </row>
    <row r="1642" spans="4:8" x14ac:dyDescent="0.2">
      <c r="D1642" s="2"/>
      <c r="H1642" s="2"/>
    </row>
    <row r="1643" spans="4:8" x14ac:dyDescent="0.2">
      <c r="D1643" s="2"/>
      <c r="H1643" s="2"/>
    </row>
    <row r="1644" spans="4:8" x14ac:dyDescent="0.2">
      <c r="D1644" s="2"/>
      <c r="H1644" s="2"/>
    </row>
    <row r="1645" spans="4:8" x14ac:dyDescent="0.2">
      <c r="D1645" s="2"/>
      <c r="H1645" s="2"/>
    </row>
    <row r="1646" spans="4:8" x14ac:dyDescent="0.2">
      <c r="D1646" s="2"/>
      <c r="H1646" s="2"/>
    </row>
    <row r="1647" spans="4:8" x14ac:dyDescent="0.2">
      <c r="D1647" s="2"/>
      <c r="H1647" s="2"/>
    </row>
    <row r="1648" spans="4:8" x14ac:dyDescent="0.2">
      <c r="D1648" s="2"/>
      <c r="H1648" s="2"/>
    </row>
    <row r="1649" spans="4:8" x14ac:dyDescent="0.2">
      <c r="D1649" s="2"/>
      <c r="H1649" s="2"/>
    </row>
    <row r="1650" spans="4:8" x14ac:dyDescent="0.2">
      <c r="D1650" s="2"/>
      <c r="H1650" s="2"/>
    </row>
    <row r="1651" spans="4:8" x14ac:dyDescent="0.2">
      <c r="D1651" s="2"/>
      <c r="H1651" s="2"/>
    </row>
    <row r="1652" spans="4:8" x14ac:dyDescent="0.2">
      <c r="D1652" s="2"/>
      <c r="H1652" s="2"/>
    </row>
    <row r="1653" spans="4:8" x14ac:dyDescent="0.2">
      <c r="D1653" s="2"/>
      <c r="H1653" s="2"/>
    </row>
    <row r="1654" spans="4:8" x14ac:dyDescent="0.2">
      <c r="D1654" s="2"/>
      <c r="H1654" s="2"/>
    </row>
    <row r="1655" spans="4:8" x14ac:dyDescent="0.2">
      <c r="D1655" s="2"/>
      <c r="H1655" s="2"/>
    </row>
    <row r="1656" spans="4:8" x14ac:dyDescent="0.2">
      <c r="D1656" s="2"/>
      <c r="H1656" s="2"/>
    </row>
    <row r="1657" spans="4:8" x14ac:dyDescent="0.2">
      <c r="D1657" s="2"/>
      <c r="H1657" s="2"/>
    </row>
    <row r="1658" spans="4:8" x14ac:dyDescent="0.2">
      <c r="D1658" s="2"/>
      <c r="H1658" s="2"/>
    </row>
    <row r="1659" spans="4:8" x14ac:dyDescent="0.2">
      <c r="D1659" s="2"/>
      <c r="H1659" s="2"/>
    </row>
    <row r="1660" spans="4:8" x14ac:dyDescent="0.2">
      <c r="D1660" s="2"/>
      <c r="H1660" s="2"/>
    </row>
    <row r="1661" spans="4:8" x14ac:dyDescent="0.2">
      <c r="D1661" s="2"/>
      <c r="H1661" s="2"/>
    </row>
    <row r="1662" spans="4:8" x14ac:dyDescent="0.2">
      <c r="D1662" s="2"/>
      <c r="H1662" s="2"/>
    </row>
    <row r="1663" spans="4:8" x14ac:dyDescent="0.2">
      <c r="D1663" s="2"/>
      <c r="H1663" s="2"/>
    </row>
    <row r="1664" spans="4:8" x14ac:dyDescent="0.2">
      <c r="D1664" s="2"/>
      <c r="H1664" s="2"/>
    </row>
    <row r="1665" spans="4:8" x14ac:dyDescent="0.2">
      <c r="D1665" s="2"/>
      <c r="H1665" s="2"/>
    </row>
    <row r="1666" spans="4:8" x14ac:dyDescent="0.2">
      <c r="D1666" s="2"/>
      <c r="H1666" s="2"/>
    </row>
    <row r="1667" spans="4:8" x14ac:dyDescent="0.2">
      <c r="D1667" s="2"/>
      <c r="H1667" s="2"/>
    </row>
    <row r="1668" spans="4:8" x14ac:dyDescent="0.2">
      <c r="D1668" s="2"/>
      <c r="H1668" s="2"/>
    </row>
    <row r="1669" spans="4:8" x14ac:dyDescent="0.2">
      <c r="D1669" s="2"/>
      <c r="H1669" s="2"/>
    </row>
    <row r="1670" spans="4:8" x14ac:dyDescent="0.2">
      <c r="D1670" s="2"/>
      <c r="H1670" s="2"/>
    </row>
    <row r="1671" spans="4:8" x14ac:dyDescent="0.2">
      <c r="D1671" s="2"/>
      <c r="H1671" s="2"/>
    </row>
    <row r="1672" spans="4:8" x14ac:dyDescent="0.2">
      <c r="D1672" s="2"/>
      <c r="H1672" s="2"/>
    </row>
    <row r="1673" spans="4:8" x14ac:dyDescent="0.2">
      <c r="D1673" s="2"/>
      <c r="H1673" s="2"/>
    </row>
    <row r="1674" spans="4:8" x14ac:dyDescent="0.2">
      <c r="D1674" s="2"/>
      <c r="H1674" s="2"/>
    </row>
    <row r="1675" spans="4:8" x14ac:dyDescent="0.2">
      <c r="D1675" s="2"/>
      <c r="H1675" s="2"/>
    </row>
    <row r="1676" spans="4:8" x14ac:dyDescent="0.2">
      <c r="D1676" s="2"/>
      <c r="H1676" s="2"/>
    </row>
    <row r="1677" spans="4:8" x14ac:dyDescent="0.2">
      <c r="D1677" s="2"/>
      <c r="H1677" s="2"/>
    </row>
    <row r="1678" spans="4:8" x14ac:dyDescent="0.2">
      <c r="D1678" s="2"/>
      <c r="H1678" s="2"/>
    </row>
    <row r="1679" spans="4:8" x14ac:dyDescent="0.2">
      <c r="D1679" s="2"/>
      <c r="H1679" s="2"/>
    </row>
    <row r="1680" spans="4:8" x14ac:dyDescent="0.2">
      <c r="D1680" s="2"/>
      <c r="H1680" s="2"/>
    </row>
    <row r="1681" spans="4:8" x14ac:dyDescent="0.2">
      <c r="D1681" s="2"/>
      <c r="H1681" s="2"/>
    </row>
    <row r="1682" spans="4:8" x14ac:dyDescent="0.2">
      <c r="D1682" s="2"/>
      <c r="H1682" s="2"/>
    </row>
    <row r="1683" spans="4:8" x14ac:dyDescent="0.2">
      <c r="D1683" s="2"/>
      <c r="H1683" s="2"/>
    </row>
    <row r="1684" spans="4:8" x14ac:dyDescent="0.2">
      <c r="D1684" s="2"/>
      <c r="H1684" s="2"/>
    </row>
    <row r="1685" spans="4:8" x14ac:dyDescent="0.2">
      <c r="D1685" s="2"/>
      <c r="H1685" s="2"/>
    </row>
    <row r="1686" spans="4:8" x14ac:dyDescent="0.2">
      <c r="D1686" s="2"/>
      <c r="H1686" s="2"/>
    </row>
    <row r="1687" spans="4:8" x14ac:dyDescent="0.2">
      <c r="D1687" s="2"/>
      <c r="H1687" s="2"/>
    </row>
    <row r="1688" spans="4:8" x14ac:dyDescent="0.2">
      <c r="D1688" s="2"/>
      <c r="H1688" s="2"/>
    </row>
    <row r="1689" spans="4:8" x14ac:dyDescent="0.2">
      <c r="D1689" s="2"/>
      <c r="H1689" s="2"/>
    </row>
    <row r="1690" spans="4:8" x14ac:dyDescent="0.2">
      <c r="D1690" s="2"/>
      <c r="H1690" s="2"/>
    </row>
    <row r="1691" spans="4:8" x14ac:dyDescent="0.2">
      <c r="D1691" s="2"/>
      <c r="H1691" s="2"/>
    </row>
    <row r="1692" spans="4:8" x14ac:dyDescent="0.2">
      <c r="D1692" s="2"/>
      <c r="H1692" s="2"/>
    </row>
    <row r="1693" spans="4:8" x14ac:dyDescent="0.2">
      <c r="D1693" s="2"/>
      <c r="H1693" s="2"/>
    </row>
    <row r="1694" spans="4:8" x14ac:dyDescent="0.2">
      <c r="D1694" s="2"/>
      <c r="H1694" s="2"/>
    </row>
    <row r="1695" spans="4:8" x14ac:dyDescent="0.2">
      <c r="D1695" s="2"/>
      <c r="H1695" s="2"/>
    </row>
    <row r="1696" spans="4:8" x14ac:dyDescent="0.2">
      <c r="D1696" s="2"/>
      <c r="H1696" s="2"/>
    </row>
    <row r="1697" spans="4:8" x14ac:dyDescent="0.2">
      <c r="D1697" s="2"/>
      <c r="H1697" s="2"/>
    </row>
    <row r="1698" spans="4:8" x14ac:dyDescent="0.2">
      <c r="D1698" s="2"/>
      <c r="H1698" s="2"/>
    </row>
    <row r="1699" spans="4:8" x14ac:dyDescent="0.2">
      <c r="D1699" s="2"/>
      <c r="H1699" s="2"/>
    </row>
    <row r="1700" spans="4:8" x14ac:dyDescent="0.2">
      <c r="D1700" s="2"/>
      <c r="H1700" s="2"/>
    </row>
    <row r="1701" spans="4:8" x14ac:dyDescent="0.2">
      <c r="D1701" s="2"/>
      <c r="H1701" s="2"/>
    </row>
    <row r="1702" spans="4:8" x14ac:dyDescent="0.2">
      <c r="D1702" s="2"/>
      <c r="H1702" s="2"/>
    </row>
    <row r="1703" spans="4:8" x14ac:dyDescent="0.2">
      <c r="D1703" s="2"/>
      <c r="H1703" s="2"/>
    </row>
    <row r="1704" spans="4:8" x14ac:dyDescent="0.2">
      <c r="D1704" s="2"/>
      <c r="H1704" s="2"/>
    </row>
    <row r="1705" spans="4:8" x14ac:dyDescent="0.2">
      <c r="D1705" s="2"/>
      <c r="H1705" s="2"/>
    </row>
    <row r="1706" spans="4:8" x14ac:dyDescent="0.2">
      <c r="D1706" s="2"/>
      <c r="H1706" s="2"/>
    </row>
    <row r="1707" spans="4:8" x14ac:dyDescent="0.2">
      <c r="D1707" s="2"/>
      <c r="H1707" s="2"/>
    </row>
    <row r="1708" spans="4:8" x14ac:dyDescent="0.2">
      <c r="D1708" s="2"/>
      <c r="H1708" s="2"/>
    </row>
    <row r="1709" spans="4:8" x14ac:dyDescent="0.2">
      <c r="D1709" s="2"/>
      <c r="H1709" s="2"/>
    </row>
    <row r="1710" spans="4:8" x14ac:dyDescent="0.2">
      <c r="D1710" s="2"/>
      <c r="H1710" s="2"/>
    </row>
    <row r="1711" spans="4:8" x14ac:dyDescent="0.2">
      <c r="D1711" s="2"/>
      <c r="H1711" s="2"/>
    </row>
    <row r="1712" spans="4:8" x14ac:dyDescent="0.2">
      <c r="D1712" s="2"/>
      <c r="H1712" s="2"/>
    </row>
    <row r="1713" spans="4:8" x14ac:dyDescent="0.2">
      <c r="D1713" s="2"/>
      <c r="H1713" s="2"/>
    </row>
    <row r="1714" spans="4:8" x14ac:dyDescent="0.2">
      <c r="D1714" s="2"/>
      <c r="H1714" s="2"/>
    </row>
    <row r="1715" spans="4:8" x14ac:dyDescent="0.2">
      <c r="D1715" s="2"/>
      <c r="H1715" s="2"/>
    </row>
    <row r="1716" spans="4:8" x14ac:dyDescent="0.2">
      <c r="D1716" s="2"/>
      <c r="H1716" s="2"/>
    </row>
    <row r="1717" spans="4:8" x14ac:dyDescent="0.2">
      <c r="D1717" s="2"/>
      <c r="H1717" s="2"/>
    </row>
    <row r="1718" spans="4:8" x14ac:dyDescent="0.2">
      <c r="D1718" s="2"/>
      <c r="H1718" s="2"/>
    </row>
    <row r="1719" spans="4:8" x14ac:dyDescent="0.2">
      <c r="D1719" s="2"/>
      <c r="H1719" s="2"/>
    </row>
    <row r="1720" spans="4:8" x14ac:dyDescent="0.2">
      <c r="D1720" s="2"/>
      <c r="H1720" s="2"/>
    </row>
    <row r="1721" spans="4:8" x14ac:dyDescent="0.2">
      <c r="D1721" s="2"/>
      <c r="H1721" s="2"/>
    </row>
    <row r="1722" spans="4:8" x14ac:dyDescent="0.2">
      <c r="D1722" s="2"/>
      <c r="H1722" s="2"/>
    </row>
    <row r="1723" spans="4:8" x14ac:dyDescent="0.2">
      <c r="D1723" s="2"/>
      <c r="H1723" s="2"/>
    </row>
    <row r="1724" spans="4:8" x14ac:dyDescent="0.2">
      <c r="D1724" s="2"/>
      <c r="H1724" s="2"/>
    </row>
    <row r="1725" spans="4:8" x14ac:dyDescent="0.2">
      <c r="D1725" s="2"/>
      <c r="H1725" s="2"/>
    </row>
    <row r="1726" spans="4:8" x14ac:dyDescent="0.2">
      <c r="D1726" s="2"/>
      <c r="H1726" s="2"/>
    </row>
    <row r="1727" spans="4:8" x14ac:dyDescent="0.2">
      <c r="D1727" s="2"/>
      <c r="H1727" s="2"/>
    </row>
    <row r="1728" spans="4:8" x14ac:dyDescent="0.2">
      <c r="D1728" s="2"/>
      <c r="H1728" s="2"/>
    </row>
    <row r="1729" spans="4:8" x14ac:dyDescent="0.2">
      <c r="D1729" s="2"/>
      <c r="H1729" s="2"/>
    </row>
    <row r="1730" spans="4:8" x14ac:dyDescent="0.2">
      <c r="D1730" s="2"/>
      <c r="H1730" s="2"/>
    </row>
    <row r="1731" spans="4:8" x14ac:dyDescent="0.2">
      <c r="D1731" s="2"/>
      <c r="H1731" s="2"/>
    </row>
    <row r="1732" spans="4:8" x14ac:dyDescent="0.2">
      <c r="D1732" s="2"/>
      <c r="H1732" s="2"/>
    </row>
    <row r="1733" spans="4:8" x14ac:dyDescent="0.2">
      <c r="D1733" s="2"/>
      <c r="H1733" s="2"/>
    </row>
    <row r="1734" spans="4:8" x14ac:dyDescent="0.2">
      <c r="D1734" s="2"/>
      <c r="H1734" s="2"/>
    </row>
    <row r="1735" spans="4:8" x14ac:dyDescent="0.2">
      <c r="D1735" s="2"/>
      <c r="H1735" s="2"/>
    </row>
    <row r="1736" spans="4:8" x14ac:dyDescent="0.2">
      <c r="D1736" s="2"/>
      <c r="H1736" s="2"/>
    </row>
    <row r="1737" spans="4:8" x14ac:dyDescent="0.2">
      <c r="D1737" s="2"/>
      <c r="H1737" s="2"/>
    </row>
    <row r="1738" spans="4:8" x14ac:dyDescent="0.2">
      <c r="D1738" s="2"/>
      <c r="H1738" s="2"/>
    </row>
    <row r="1739" spans="4:8" x14ac:dyDescent="0.2">
      <c r="D1739" s="2"/>
      <c r="H1739" s="2"/>
    </row>
    <row r="1740" spans="4:8" x14ac:dyDescent="0.2">
      <c r="D1740" s="2"/>
      <c r="H1740" s="2"/>
    </row>
    <row r="1741" spans="4:8" x14ac:dyDescent="0.2">
      <c r="D1741" s="2"/>
      <c r="H1741" s="2"/>
    </row>
    <row r="1742" spans="4:8" x14ac:dyDescent="0.2">
      <c r="D1742" s="2"/>
      <c r="H1742" s="2"/>
    </row>
    <row r="1743" spans="4:8" x14ac:dyDescent="0.2">
      <c r="D1743" s="2"/>
      <c r="H1743" s="2"/>
    </row>
    <row r="1744" spans="4:8" x14ac:dyDescent="0.2">
      <c r="D1744" s="2"/>
      <c r="H1744" s="2"/>
    </row>
    <row r="1745" spans="4:8" x14ac:dyDescent="0.2">
      <c r="D1745" s="2"/>
      <c r="H1745" s="2"/>
    </row>
    <row r="1746" spans="4:8" x14ac:dyDescent="0.2">
      <c r="D1746" s="2"/>
      <c r="H1746" s="2"/>
    </row>
    <row r="1747" spans="4:8" x14ac:dyDescent="0.2">
      <c r="D1747" s="2"/>
      <c r="H1747" s="2"/>
    </row>
    <row r="1748" spans="4:8" x14ac:dyDescent="0.2">
      <c r="D1748" s="2"/>
      <c r="H1748" s="2"/>
    </row>
    <row r="1749" spans="4:8" x14ac:dyDescent="0.2">
      <c r="D1749" s="2"/>
      <c r="H1749" s="2"/>
    </row>
    <row r="1750" spans="4:8" x14ac:dyDescent="0.2">
      <c r="D1750" s="2"/>
      <c r="H1750" s="2"/>
    </row>
    <row r="1751" spans="4:8" x14ac:dyDescent="0.2">
      <c r="D1751" s="2"/>
      <c r="H1751" s="2"/>
    </row>
    <row r="1752" spans="4:8" x14ac:dyDescent="0.2">
      <c r="D1752" s="2"/>
      <c r="H1752" s="2"/>
    </row>
    <row r="1753" spans="4:8" x14ac:dyDescent="0.2">
      <c r="D1753" s="2"/>
      <c r="H1753" s="2"/>
    </row>
    <row r="1754" spans="4:8" x14ac:dyDescent="0.2">
      <c r="D1754" s="2"/>
      <c r="H1754" s="2"/>
    </row>
    <row r="1755" spans="4:8" x14ac:dyDescent="0.2">
      <c r="D1755" s="2"/>
      <c r="H1755" s="2"/>
    </row>
    <row r="1756" spans="4:8" x14ac:dyDescent="0.2">
      <c r="D1756" s="2"/>
      <c r="H1756" s="2"/>
    </row>
    <row r="1757" spans="4:8" x14ac:dyDescent="0.2">
      <c r="D1757" s="2"/>
      <c r="H1757" s="2"/>
    </row>
    <row r="1758" spans="4:8" x14ac:dyDescent="0.2">
      <c r="D1758" s="2"/>
      <c r="H1758" s="2"/>
    </row>
    <row r="1759" spans="4:8" x14ac:dyDescent="0.2">
      <c r="D1759" s="2"/>
      <c r="H1759" s="2"/>
    </row>
    <row r="1760" spans="4:8" x14ac:dyDescent="0.2">
      <c r="D1760" s="2"/>
      <c r="H1760" s="2"/>
    </row>
    <row r="1761" spans="4:8" x14ac:dyDescent="0.2">
      <c r="D1761" s="2"/>
      <c r="H1761" s="2"/>
    </row>
    <row r="1762" spans="4:8" x14ac:dyDescent="0.2">
      <c r="D1762" s="2"/>
      <c r="H1762" s="2"/>
    </row>
    <row r="1763" spans="4:8" x14ac:dyDescent="0.2">
      <c r="D1763" s="2"/>
      <c r="H1763" s="2"/>
    </row>
    <row r="1764" spans="4:8" x14ac:dyDescent="0.2">
      <c r="D1764" s="2"/>
      <c r="H1764" s="2"/>
    </row>
    <row r="1765" spans="4:8" x14ac:dyDescent="0.2">
      <c r="D1765" s="2"/>
      <c r="H1765" s="2"/>
    </row>
    <row r="1766" spans="4:8" x14ac:dyDescent="0.2">
      <c r="D1766" s="2"/>
      <c r="H1766" s="2"/>
    </row>
    <row r="1767" spans="4:8" x14ac:dyDescent="0.2">
      <c r="D1767" s="2"/>
      <c r="H1767" s="2"/>
    </row>
    <row r="1768" spans="4:8" x14ac:dyDescent="0.2">
      <c r="D1768" s="2"/>
      <c r="H1768" s="2"/>
    </row>
    <row r="1769" spans="4:8" x14ac:dyDescent="0.2">
      <c r="D1769" s="2"/>
      <c r="H1769" s="2"/>
    </row>
    <row r="1770" spans="4:8" x14ac:dyDescent="0.2">
      <c r="D1770" s="2"/>
      <c r="H1770" s="2"/>
    </row>
    <row r="1771" spans="4:8" x14ac:dyDescent="0.2">
      <c r="D1771" s="2"/>
      <c r="H1771" s="2"/>
    </row>
    <row r="1772" spans="4:8" x14ac:dyDescent="0.2">
      <c r="D1772" s="2"/>
      <c r="H1772" s="2"/>
    </row>
    <row r="1773" spans="4:8" x14ac:dyDescent="0.2">
      <c r="D1773" s="2"/>
      <c r="H1773" s="2"/>
    </row>
    <row r="1774" spans="4:8" x14ac:dyDescent="0.2">
      <c r="D1774" s="2"/>
      <c r="H1774" s="2"/>
    </row>
    <row r="1775" spans="4:8" x14ac:dyDescent="0.2">
      <c r="D1775" s="2"/>
      <c r="H1775" s="2"/>
    </row>
    <row r="1776" spans="4:8" x14ac:dyDescent="0.2">
      <c r="D1776" s="2"/>
      <c r="H1776" s="2"/>
    </row>
    <row r="1777" spans="4:8" x14ac:dyDescent="0.2">
      <c r="D1777" s="2"/>
      <c r="H1777" s="2"/>
    </row>
    <row r="1778" spans="4:8" x14ac:dyDescent="0.2">
      <c r="D1778" s="2"/>
      <c r="H1778" s="2"/>
    </row>
    <row r="1779" spans="4:8" x14ac:dyDescent="0.2">
      <c r="D1779" s="2"/>
      <c r="H1779" s="2"/>
    </row>
    <row r="1780" spans="4:8" x14ac:dyDescent="0.2">
      <c r="D1780" s="2"/>
      <c r="H1780" s="2"/>
    </row>
    <row r="1781" spans="4:8" x14ac:dyDescent="0.2">
      <c r="D1781" s="2"/>
      <c r="H1781" s="2"/>
    </row>
    <row r="1782" spans="4:8" x14ac:dyDescent="0.2">
      <c r="D1782" s="2"/>
      <c r="H1782" s="2"/>
    </row>
    <row r="1783" spans="4:8" x14ac:dyDescent="0.2">
      <c r="D1783" s="2"/>
      <c r="H1783" s="2"/>
    </row>
    <row r="1784" spans="4:8" x14ac:dyDescent="0.2">
      <c r="D1784" s="2"/>
      <c r="H1784" s="2"/>
    </row>
    <row r="1785" spans="4:8" x14ac:dyDescent="0.2">
      <c r="D1785" s="2"/>
      <c r="H1785" s="2"/>
    </row>
    <row r="1786" spans="4:8" x14ac:dyDescent="0.2">
      <c r="D1786" s="2"/>
      <c r="H1786" s="2"/>
    </row>
    <row r="1787" spans="4:8" x14ac:dyDescent="0.2">
      <c r="D1787" s="2"/>
      <c r="H1787" s="2"/>
    </row>
    <row r="1788" spans="4:8" x14ac:dyDescent="0.2">
      <c r="D1788" s="2"/>
      <c r="H1788" s="2"/>
    </row>
    <row r="1789" spans="4:8" x14ac:dyDescent="0.2">
      <c r="D1789" s="2"/>
      <c r="H1789" s="2"/>
    </row>
    <row r="1790" spans="4:8" x14ac:dyDescent="0.2">
      <c r="D1790" s="2"/>
      <c r="H1790" s="2"/>
    </row>
    <row r="1791" spans="4:8" x14ac:dyDescent="0.2">
      <c r="D1791" s="2"/>
      <c r="H1791" s="2"/>
    </row>
    <row r="1792" spans="4:8" x14ac:dyDescent="0.2">
      <c r="D1792" s="2"/>
      <c r="H1792" s="2"/>
    </row>
    <row r="1793" spans="4:8" x14ac:dyDescent="0.2">
      <c r="D1793" s="2"/>
      <c r="H1793" s="2"/>
    </row>
    <row r="1794" spans="4:8" x14ac:dyDescent="0.2">
      <c r="D1794" s="2"/>
      <c r="H1794" s="2"/>
    </row>
    <row r="1795" spans="4:8" x14ac:dyDescent="0.2">
      <c r="D1795" s="2"/>
      <c r="H1795" s="2"/>
    </row>
    <row r="1796" spans="4:8" x14ac:dyDescent="0.2">
      <c r="D1796" s="2"/>
      <c r="H1796" s="2"/>
    </row>
    <row r="1797" spans="4:8" x14ac:dyDescent="0.2">
      <c r="D1797" s="2"/>
      <c r="H1797" s="2"/>
    </row>
    <row r="1798" spans="4:8" x14ac:dyDescent="0.2">
      <c r="D1798" s="2"/>
      <c r="H1798" s="2"/>
    </row>
    <row r="1799" spans="4:8" x14ac:dyDescent="0.2">
      <c r="D1799" s="2"/>
      <c r="H1799" s="2"/>
    </row>
    <row r="1800" spans="4:8" x14ac:dyDescent="0.2">
      <c r="D1800" s="2"/>
      <c r="H1800" s="2"/>
    </row>
    <row r="1801" spans="4:8" x14ac:dyDescent="0.2">
      <c r="D1801" s="2"/>
      <c r="H1801" s="2"/>
    </row>
    <row r="1802" spans="4:8" x14ac:dyDescent="0.2">
      <c r="D1802" s="2"/>
      <c r="H1802" s="2"/>
    </row>
    <row r="1803" spans="4:8" x14ac:dyDescent="0.2">
      <c r="D1803" s="2"/>
      <c r="H1803" s="2"/>
    </row>
    <row r="1804" spans="4:8" x14ac:dyDescent="0.2">
      <c r="D1804" s="2"/>
      <c r="H1804" s="2"/>
    </row>
    <row r="1805" spans="4:8" x14ac:dyDescent="0.2">
      <c r="D1805" s="2"/>
      <c r="H1805" s="2"/>
    </row>
    <row r="1806" spans="4:8" x14ac:dyDescent="0.2">
      <c r="D1806" s="2"/>
      <c r="H1806" s="2"/>
    </row>
    <row r="1807" spans="4:8" x14ac:dyDescent="0.2">
      <c r="D1807" s="2"/>
      <c r="H1807" s="2"/>
    </row>
    <row r="1808" spans="4:8" x14ac:dyDescent="0.2">
      <c r="D1808" s="2"/>
      <c r="H1808" s="2"/>
    </row>
    <row r="1809" spans="4:8" x14ac:dyDescent="0.2">
      <c r="D1809" s="2"/>
      <c r="H1809" s="2"/>
    </row>
    <row r="1810" spans="4:8" x14ac:dyDescent="0.2">
      <c r="D1810" s="2"/>
      <c r="H1810" s="2"/>
    </row>
    <row r="1811" spans="4:8" x14ac:dyDescent="0.2">
      <c r="D1811" s="2"/>
      <c r="H1811" s="2"/>
    </row>
    <row r="1812" spans="4:8" x14ac:dyDescent="0.2">
      <c r="D1812" s="2"/>
      <c r="H1812" s="2"/>
    </row>
    <row r="1813" spans="4:8" x14ac:dyDescent="0.2">
      <c r="D1813" s="2"/>
      <c r="H1813" s="2"/>
    </row>
    <row r="1814" spans="4:8" x14ac:dyDescent="0.2">
      <c r="D1814" s="2"/>
      <c r="H1814" s="2"/>
    </row>
    <row r="1815" spans="4:8" x14ac:dyDescent="0.2">
      <c r="D1815" s="2"/>
      <c r="H1815" s="2"/>
    </row>
    <row r="1816" spans="4:8" x14ac:dyDescent="0.2">
      <c r="D1816" s="2"/>
      <c r="H1816" s="2"/>
    </row>
    <row r="1817" spans="4:8" x14ac:dyDescent="0.2">
      <c r="D1817" s="2"/>
      <c r="H1817" s="2"/>
    </row>
    <row r="1818" spans="4:8" x14ac:dyDescent="0.2">
      <c r="D1818" s="2"/>
      <c r="H1818" s="2"/>
    </row>
    <row r="1819" spans="4:8" x14ac:dyDescent="0.2">
      <c r="D1819" s="2"/>
      <c r="H1819" s="2"/>
    </row>
    <row r="1820" spans="4:8" x14ac:dyDescent="0.2">
      <c r="D1820" s="2"/>
      <c r="H1820" s="2"/>
    </row>
    <row r="1821" spans="4:8" x14ac:dyDescent="0.2">
      <c r="D1821" s="2"/>
      <c r="H1821" s="2"/>
    </row>
    <row r="1822" spans="4:8" x14ac:dyDescent="0.2">
      <c r="D1822" s="2"/>
      <c r="H1822" s="2"/>
    </row>
    <row r="1823" spans="4:8" x14ac:dyDescent="0.2">
      <c r="D1823" s="2"/>
      <c r="H1823" s="2"/>
    </row>
    <row r="1824" spans="4:8" x14ac:dyDescent="0.2">
      <c r="D1824" s="2"/>
      <c r="H1824" s="2"/>
    </row>
    <row r="1825" spans="4:8" x14ac:dyDescent="0.2">
      <c r="D1825" s="2"/>
      <c r="H1825" s="2"/>
    </row>
    <row r="1826" spans="4:8" x14ac:dyDescent="0.2">
      <c r="D1826" s="2"/>
      <c r="H1826" s="2"/>
    </row>
    <row r="1827" spans="4:8" x14ac:dyDescent="0.2">
      <c r="D1827" s="2"/>
      <c r="H1827" s="2"/>
    </row>
    <row r="1828" spans="4:8" x14ac:dyDescent="0.2">
      <c r="D1828" s="2"/>
      <c r="H1828" s="2"/>
    </row>
    <row r="1829" spans="4:8" x14ac:dyDescent="0.2">
      <c r="D1829" s="2"/>
      <c r="H1829" s="2"/>
    </row>
    <row r="1830" spans="4:8" x14ac:dyDescent="0.2">
      <c r="D1830" s="2"/>
      <c r="H1830" s="2"/>
    </row>
    <row r="1831" spans="4:8" x14ac:dyDescent="0.2">
      <c r="D1831" s="2"/>
      <c r="H1831" s="2"/>
    </row>
    <row r="1832" spans="4:8" x14ac:dyDescent="0.2">
      <c r="D1832" s="2"/>
      <c r="H1832" s="2"/>
    </row>
    <row r="1833" spans="4:8" x14ac:dyDescent="0.2">
      <c r="D1833" s="2"/>
      <c r="H1833" s="2"/>
    </row>
    <row r="1834" spans="4:8" x14ac:dyDescent="0.2">
      <c r="D1834" s="2"/>
      <c r="H1834" s="2"/>
    </row>
    <row r="1835" spans="4:8" x14ac:dyDescent="0.2">
      <c r="D1835" s="2"/>
      <c r="H1835" s="2"/>
    </row>
    <row r="1836" spans="4:8" x14ac:dyDescent="0.2">
      <c r="D1836" s="2"/>
      <c r="H1836" s="2"/>
    </row>
    <row r="1837" spans="4:8" x14ac:dyDescent="0.2">
      <c r="D1837" s="2"/>
      <c r="H1837" s="2"/>
    </row>
    <row r="1838" spans="4:8" x14ac:dyDescent="0.2">
      <c r="D1838" s="2"/>
      <c r="H1838" s="2"/>
    </row>
    <row r="1839" spans="4:8" x14ac:dyDescent="0.2">
      <c r="D1839" s="2"/>
      <c r="H1839" s="2"/>
    </row>
    <row r="1840" spans="4:8" x14ac:dyDescent="0.2">
      <c r="D1840" s="2"/>
      <c r="H1840" s="2"/>
    </row>
    <row r="1841" spans="4:8" x14ac:dyDescent="0.2">
      <c r="D1841" s="2"/>
      <c r="H1841" s="2"/>
    </row>
    <row r="1842" spans="4:8" x14ac:dyDescent="0.2">
      <c r="D1842" s="2"/>
      <c r="H1842" s="2"/>
    </row>
    <row r="1843" spans="4:8" x14ac:dyDescent="0.2">
      <c r="D1843" s="2"/>
      <c r="H1843" s="2"/>
    </row>
    <row r="1844" spans="4:8" x14ac:dyDescent="0.2">
      <c r="D1844" s="2"/>
      <c r="H1844" s="2"/>
    </row>
    <row r="1845" spans="4:8" x14ac:dyDescent="0.2">
      <c r="D1845" s="2"/>
      <c r="H1845" s="2"/>
    </row>
    <row r="1846" spans="4:8" x14ac:dyDescent="0.2">
      <c r="D1846" s="2"/>
      <c r="H1846" s="2"/>
    </row>
    <row r="1847" spans="4:8" x14ac:dyDescent="0.2">
      <c r="D1847" s="2"/>
      <c r="H1847" s="2"/>
    </row>
    <row r="1848" spans="4:8" x14ac:dyDescent="0.2">
      <c r="D1848" s="2"/>
      <c r="H1848" s="2"/>
    </row>
    <row r="1849" spans="4:8" x14ac:dyDescent="0.2">
      <c r="D1849" s="2"/>
      <c r="H1849" s="2"/>
    </row>
    <row r="1850" spans="4:8" x14ac:dyDescent="0.2">
      <c r="D1850" s="2"/>
      <c r="H1850" s="2"/>
    </row>
    <row r="1851" spans="4:8" x14ac:dyDescent="0.2">
      <c r="D1851" s="2"/>
      <c r="H1851" s="2"/>
    </row>
    <row r="1852" spans="4:8" x14ac:dyDescent="0.2">
      <c r="D1852" s="2"/>
      <c r="H1852" s="2"/>
    </row>
    <row r="1853" spans="4:8" x14ac:dyDescent="0.2">
      <c r="D1853" s="2"/>
      <c r="H1853" s="2"/>
    </row>
    <row r="1854" spans="4:8" x14ac:dyDescent="0.2">
      <c r="D1854" s="2"/>
      <c r="H1854" s="2"/>
    </row>
    <row r="1855" spans="4:8" x14ac:dyDescent="0.2">
      <c r="D1855" s="2"/>
      <c r="H1855" s="2"/>
    </row>
    <row r="1856" spans="4:8" x14ac:dyDescent="0.2">
      <c r="D1856" s="2"/>
      <c r="H1856" s="2"/>
    </row>
    <row r="1857" spans="4:8" x14ac:dyDescent="0.2">
      <c r="D1857" s="2"/>
      <c r="H1857" s="2"/>
    </row>
    <row r="1858" spans="4:8" x14ac:dyDescent="0.2">
      <c r="D1858" s="2"/>
      <c r="H1858" s="2"/>
    </row>
    <row r="1859" spans="4:8" x14ac:dyDescent="0.2">
      <c r="D1859" s="2"/>
      <c r="H1859" s="2"/>
    </row>
    <row r="1860" spans="4:8" x14ac:dyDescent="0.2">
      <c r="D1860" s="2"/>
      <c r="H1860" s="2"/>
    </row>
    <row r="1861" spans="4:8" x14ac:dyDescent="0.2">
      <c r="D1861" s="2"/>
      <c r="H1861" s="2"/>
    </row>
    <row r="1862" spans="4:8" x14ac:dyDescent="0.2">
      <c r="D1862" s="2"/>
      <c r="H1862" s="2"/>
    </row>
    <row r="1863" spans="4:8" x14ac:dyDescent="0.2">
      <c r="D1863" s="2"/>
      <c r="H1863" s="2"/>
    </row>
    <row r="1864" spans="4:8" x14ac:dyDescent="0.2">
      <c r="D1864" s="2"/>
      <c r="H1864" s="2"/>
    </row>
    <row r="1865" spans="4:8" x14ac:dyDescent="0.2">
      <c r="D1865" s="2"/>
      <c r="H1865" s="2"/>
    </row>
    <row r="1866" spans="4:8" x14ac:dyDescent="0.2">
      <c r="D1866" s="2"/>
      <c r="H1866" s="2"/>
    </row>
    <row r="1867" spans="4:8" x14ac:dyDescent="0.2">
      <c r="D1867" s="2"/>
      <c r="H1867" s="2"/>
    </row>
    <row r="1868" spans="4:8" x14ac:dyDescent="0.2">
      <c r="D1868" s="2"/>
      <c r="H1868" s="2"/>
    </row>
    <row r="1869" spans="4:8" x14ac:dyDescent="0.2">
      <c r="D1869" s="2"/>
      <c r="H1869" s="2"/>
    </row>
    <row r="1870" spans="4:8" x14ac:dyDescent="0.2">
      <c r="D1870" s="2"/>
      <c r="H1870" s="2"/>
    </row>
    <row r="1871" spans="4:8" x14ac:dyDescent="0.2">
      <c r="D1871" s="2"/>
      <c r="H1871" s="2"/>
    </row>
    <row r="1872" spans="4:8" x14ac:dyDescent="0.2">
      <c r="D1872" s="2"/>
      <c r="H1872" s="2"/>
    </row>
    <row r="1873" spans="4:8" x14ac:dyDescent="0.2">
      <c r="D1873" s="2"/>
      <c r="H1873" s="2"/>
    </row>
    <row r="1874" spans="4:8" x14ac:dyDescent="0.2">
      <c r="D1874" s="2"/>
      <c r="H1874" s="2"/>
    </row>
    <row r="1875" spans="4:8" x14ac:dyDescent="0.2">
      <c r="D1875" s="2"/>
      <c r="H1875" s="2"/>
    </row>
    <row r="1876" spans="4:8" x14ac:dyDescent="0.2">
      <c r="D1876" s="2"/>
      <c r="H1876" s="2"/>
    </row>
    <row r="1877" spans="4:8" x14ac:dyDescent="0.2">
      <c r="D1877" s="2"/>
      <c r="H1877" s="2"/>
    </row>
    <row r="1878" spans="4:8" x14ac:dyDescent="0.2">
      <c r="D1878" s="2"/>
      <c r="H1878" s="2"/>
    </row>
    <row r="1879" spans="4:8" x14ac:dyDescent="0.2">
      <c r="D1879" s="2"/>
      <c r="H1879" s="2"/>
    </row>
    <row r="1880" spans="4:8" x14ac:dyDescent="0.2">
      <c r="D1880" s="2"/>
      <c r="H1880" s="2"/>
    </row>
    <row r="1881" spans="4:8" x14ac:dyDescent="0.2">
      <c r="D1881" s="2"/>
      <c r="H1881" s="2"/>
    </row>
    <row r="1882" spans="4:8" x14ac:dyDescent="0.2">
      <c r="D1882" s="2"/>
      <c r="H1882" s="2"/>
    </row>
    <row r="1883" spans="4:8" x14ac:dyDescent="0.2">
      <c r="D1883" s="2"/>
      <c r="H1883" s="2"/>
    </row>
    <row r="1884" spans="4:8" x14ac:dyDescent="0.2">
      <c r="D1884" s="2"/>
      <c r="H1884" s="2"/>
    </row>
    <row r="1885" spans="4:8" x14ac:dyDescent="0.2">
      <c r="D1885" s="2"/>
      <c r="H1885" s="2"/>
    </row>
    <row r="1886" spans="4:8" x14ac:dyDescent="0.2">
      <c r="D1886" s="2"/>
      <c r="H1886" s="2"/>
    </row>
    <row r="1887" spans="4:8" x14ac:dyDescent="0.2">
      <c r="D1887" s="2"/>
      <c r="H1887" s="2"/>
    </row>
    <row r="1888" spans="4:8" x14ac:dyDescent="0.2">
      <c r="D1888" s="2"/>
      <c r="H1888" s="2"/>
    </row>
    <row r="1889" spans="4:8" x14ac:dyDescent="0.2">
      <c r="D1889" s="2"/>
      <c r="H1889" s="2"/>
    </row>
    <row r="1890" spans="4:8" x14ac:dyDescent="0.2">
      <c r="D1890" s="2"/>
      <c r="H1890" s="2"/>
    </row>
    <row r="1891" spans="4:8" x14ac:dyDescent="0.2">
      <c r="D1891" s="2"/>
      <c r="H1891" s="2"/>
    </row>
    <row r="1892" spans="4:8" x14ac:dyDescent="0.2">
      <c r="D1892" s="2"/>
      <c r="H1892" s="2"/>
    </row>
    <row r="1893" spans="4:8" x14ac:dyDescent="0.2">
      <c r="D1893" s="2"/>
      <c r="H1893" s="2"/>
    </row>
    <row r="1894" spans="4:8" x14ac:dyDescent="0.2">
      <c r="D1894" s="2"/>
      <c r="H1894" s="2"/>
    </row>
    <row r="1895" spans="4:8" x14ac:dyDescent="0.2">
      <c r="D1895" s="2"/>
      <c r="H1895" s="2"/>
    </row>
    <row r="1896" spans="4:8" x14ac:dyDescent="0.2">
      <c r="D1896" s="2"/>
      <c r="H1896" s="2"/>
    </row>
    <row r="1897" spans="4:8" x14ac:dyDescent="0.2">
      <c r="D1897" s="2"/>
      <c r="H1897" s="2"/>
    </row>
    <row r="1898" spans="4:8" x14ac:dyDescent="0.2">
      <c r="D1898" s="2"/>
      <c r="H1898" s="2"/>
    </row>
    <row r="1899" spans="4:8" x14ac:dyDescent="0.2">
      <c r="D1899" s="2"/>
      <c r="H1899" s="2"/>
    </row>
    <row r="1900" spans="4:8" x14ac:dyDescent="0.2">
      <c r="D1900" s="2"/>
      <c r="H1900" s="2"/>
    </row>
    <row r="1901" spans="4:8" x14ac:dyDescent="0.2">
      <c r="D1901" s="2"/>
      <c r="H1901" s="2"/>
    </row>
    <row r="1902" spans="4:8" x14ac:dyDescent="0.2">
      <c r="D1902" s="2"/>
      <c r="H1902" s="2"/>
    </row>
    <row r="1903" spans="4:8" x14ac:dyDescent="0.2">
      <c r="D1903" s="2"/>
      <c r="H1903" s="2"/>
    </row>
    <row r="1904" spans="4:8" x14ac:dyDescent="0.2">
      <c r="D1904" s="2"/>
      <c r="H1904" s="2"/>
    </row>
    <row r="1905" spans="4:8" x14ac:dyDescent="0.2">
      <c r="D1905" s="2"/>
      <c r="H1905" s="2"/>
    </row>
    <row r="1906" spans="4:8" x14ac:dyDescent="0.2">
      <c r="D1906" s="2"/>
      <c r="H1906" s="2"/>
    </row>
    <row r="1907" spans="4:8" x14ac:dyDescent="0.2">
      <c r="D1907" s="2"/>
      <c r="H1907" s="2"/>
    </row>
    <row r="1908" spans="4:8" x14ac:dyDescent="0.2">
      <c r="D1908" s="2"/>
      <c r="H1908" s="2"/>
    </row>
    <row r="1909" spans="4:8" x14ac:dyDescent="0.2">
      <c r="D1909" s="2"/>
      <c r="H1909" s="2"/>
    </row>
    <row r="1910" spans="4:8" x14ac:dyDescent="0.2">
      <c r="D1910" s="2"/>
      <c r="H1910" s="2"/>
    </row>
    <row r="1911" spans="4:8" x14ac:dyDescent="0.2">
      <c r="D1911" s="2"/>
      <c r="H1911" s="2"/>
    </row>
    <row r="1912" spans="4:8" x14ac:dyDescent="0.2">
      <c r="D1912" s="2"/>
      <c r="H1912" s="2"/>
    </row>
    <row r="1913" spans="4:8" x14ac:dyDescent="0.2">
      <c r="D1913" s="2"/>
      <c r="H1913" s="2"/>
    </row>
    <row r="1914" spans="4:8" x14ac:dyDescent="0.2">
      <c r="D1914" s="2"/>
      <c r="H1914" s="2"/>
    </row>
    <row r="1915" spans="4:8" x14ac:dyDescent="0.2">
      <c r="D1915" s="2"/>
      <c r="H1915" s="2"/>
    </row>
    <row r="1916" spans="4:8" x14ac:dyDescent="0.2">
      <c r="D1916" s="2"/>
      <c r="H1916" s="2"/>
    </row>
    <row r="1917" spans="4:8" x14ac:dyDescent="0.2">
      <c r="D1917" s="2"/>
      <c r="H1917" s="2"/>
    </row>
    <row r="1918" spans="4:8" x14ac:dyDescent="0.2">
      <c r="D1918" s="2"/>
      <c r="H1918" s="2"/>
    </row>
    <row r="1919" spans="4:8" x14ac:dyDescent="0.2">
      <c r="D1919" s="2"/>
      <c r="H1919" s="2"/>
    </row>
    <row r="1920" spans="4:8" x14ac:dyDescent="0.2">
      <c r="D1920" s="2"/>
      <c r="H1920" s="2"/>
    </row>
    <row r="1921" spans="4:8" x14ac:dyDescent="0.2">
      <c r="D1921" s="2"/>
      <c r="H1921" s="2"/>
    </row>
    <row r="1922" spans="4:8" x14ac:dyDescent="0.2">
      <c r="D1922" s="2"/>
      <c r="H1922" s="2"/>
    </row>
    <row r="1923" spans="4:8" x14ac:dyDescent="0.2">
      <c r="D1923" s="2"/>
      <c r="H1923" s="2"/>
    </row>
    <row r="1924" spans="4:8" x14ac:dyDescent="0.2">
      <c r="D1924" s="2"/>
      <c r="H1924" s="2"/>
    </row>
    <row r="1925" spans="4:8" x14ac:dyDescent="0.2">
      <c r="D1925" s="2"/>
      <c r="H1925" s="2"/>
    </row>
    <row r="1926" spans="4:8" x14ac:dyDescent="0.2">
      <c r="D1926" s="2"/>
      <c r="H1926" s="2"/>
    </row>
    <row r="1927" spans="4:8" x14ac:dyDescent="0.2">
      <c r="D1927" s="2"/>
      <c r="H1927" s="2"/>
    </row>
    <row r="1928" spans="4:8" x14ac:dyDescent="0.2">
      <c r="D1928" s="2"/>
      <c r="H1928" s="2"/>
    </row>
    <row r="1929" spans="4:8" x14ac:dyDescent="0.2">
      <c r="D1929" s="2"/>
      <c r="H1929" s="2"/>
    </row>
    <row r="1930" spans="4:8" x14ac:dyDescent="0.2">
      <c r="D1930" s="2"/>
      <c r="H1930" s="2"/>
    </row>
    <row r="1931" spans="4:8" x14ac:dyDescent="0.2">
      <c r="D1931" s="2"/>
      <c r="H1931" s="2"/>
    </row>
    <row r="1932" spans="4:8" x14ac:dyDescent="0.2">
      <c r="D1932" s="2"/>
      <c r="H1932" s="2"/>
    </row>
    <row r="1933" spans="4:8" x14ac:dyDescent="0.2">
      <c r="D1933" s="2"/>
      <c r="H1933" s="2"/>
    </row>
    <row r="1934" spans="4:8" x14ac:dyDescent="0.2">
      <c r="D1934" s="2"/>
      <c r="H1934" s="2"/>
    </row>
    <row r="1935" spans="4:8" x14ac:dyDescent="0.2">
      <c r="D1935" s="2"/>
      <c r="H1935" s="2"/>
    </row>
    <row r="1936" spans="4:8" x14ac:dyDescent="0.2">
      <c r="D1936" s="2"/>
      <c r="H1936" s="2"/>
    </row>
    <row r="1937" spans="4:8" x14ac:dyDescent="0.2">
      <c r="D1937" s="2"/>
      <c r="H1937" s="2"/>
    </row>
    <row r="1938" spans="4:8" x14ac:dyDescent="0.2">
      <c r="D1938" s="2"/>
      <c r="H1938" s="2"/>
    </row>
    <row r="1939" spans="4:8" x14ac:dyDescent="0.2">
      <c r="D1939" s="2"/>
      <c r="H1939" s="2"/>
    </row>
    <row r="1940" spans="4:8" x14ac:dyDescent="0.2">
      <c r="D1940" s="2"/>
      <c r="H1940" s="2"/>
    </row>
    <row r="1941" spans="4:8" x14ac:dyDescent="0.2">
      <c r="D1941" s="2"/>
      <c r="H1941" s="2"/>
    </row>
    <row r="1942" spans="4:8" x14ac:dyDescent="0.2">
      <c r="D1942" s="2"/>
      <c r="H1942" s="2"/>
    </row>
    <row r="1943" spans="4:8" x14ac:dyDescent="0.2">
      <c r="D1943" s="2"/>
      <c r="H1943" s="2"/>
    </row>
    <row r="1944" spans="4:8" x14ac:dyDescent="0.2">
      <c r="D1944" s="2"/>
      <c r="H1944" s="2"/>
    </row>
    <row r="1945" spans="4:8" x14ac:dyDescent="0.2">
      <c r="D1945" s="2"/>
      <c r="H1945" s="2"/>
    </row>
    <row r="1946" spans="4:8" x14ac:dyDescent="0.2">
      <c r="D1946" s="2"/>
      <c r="H1946" s="2"/>
    </row>
    <row r="1947" spans="4:8" x14ac:dyDescent="0.2">
      <c r="D1947" s="2"/>
      <c r="H1947" s="2"/>
    </row>
    <row r="1948" spans="4:8" x14ac:dyDescent="0.2">
      <c r="D1948" s="2"/>
      <c r="H1948" s="2"/>
    </row>
    <row r="1949" spans="4:8" x14ac:dyDescent="0.2">
      <c r="D1949" s="2"/>
      <c r="H1949" s="2"/>
    </row>
    <row r="1950" spans="4:8" x14ac:dyDescent="0.2">
      <c r="D1950" s="2"/>
      <c r="H1950" s="2"/>
    </row>
    <row r="1951" spans="4:8" x14ac:dyDescent="0.2">
      <c r="D1951" s="2"/>
      <c r="H1951" s="2"/>
    </row>
    <row r="1952" spans="4:8" x14ac:dyDescent="0.2">
      <c r="D1952" s="2"/>
      <c r="H1952" s="2"/>
    </row>
    <row r="1953" spans="4:8" x14ac:dyDescent="0.2">
      <c r="D1953" s="2"/>
      <c r="H1953" s="2"/>
    </row>
    <row r="1954" spans="4:8" x14ac:dyDescent="0.2">
      <c r="D1954" s="2"/>
      <c r="H1954" s="2"/>
    </row>
    <row r="1955" spans="4:8" x14ac:dyDescent="0.2">
      <c r="D1955" s="2"/>
      <c r="H1955" s="2"/>
    </row>
    <row r="1956" spans="4:8" x14ac:dyDescent="0.2">
      <c r="D1956" s="2"/>
      <c r="H1956" s="2"/>
    </row>
    <row r="1957" spans="4:8" x14ac:dyDescent="0.2">
      <c r="D1957" s="2"/>
      <c r="H1957" s="2"/>
    </row>
    <row r="1958" spans="4:8" x14ac:dyDescent="0.2">
      <c r="D1958" s="2"/>
      <c r="H1958" s="2"/>
    </row>
    <row r="1959" spans="4:8" x14ac:dyDescent="0.2">
      <c r="D1959" s="2"/>
      <c r="H1959" s="2"/>
    </row>
    <row r="1960" spans="4:8" x14ac:dyDescent="0.2">
      <c r="D1960" s="2"/>
      <c r="H1960" s="2"/>
    </row>
    <row r="1961" spans="4:8" x14ac:dyDescent="0.2">
      <c r="D1961" s="2"/>
      <c r="H1961" s="2"/>
    </row>
    <row r="1962" spans="4:8" x14ac:dyDescent="0.2">
      <c r="D1962" s="2"/>
      <c r="H1962" s="2"/>
    </row>
    <row r="1963" spans="4:8" x14ac:dyDescent="0.2">
      <c r="D1963" s="2"/>
      <c r="H1963" s="2"/>
    </row>
    <row r="1964" spans="4:8" x14ac:dyDescent="0.2">
      <c r="D1964" s="2"/>
      <c r="H1964" s="2"/>
    </row>
    <row r="1965" spans="4:8" x14ac:dyDescent="0.2">
      <c r="D1965" s="2"/>
      <c r="H1965" s="2"/>
    </row>
    <row r="1966" spans="4:8" x14ac:dyDescent="0.2">
      <c r="D1966" s="2"/>
      <c r="H1966" s="2"/>
    </row>
    <row r="1967" spans="4:8" x14ac:dyDescent="0.2">
      <c r="D1967" s="2"/>
      <c r="H1967" s="2"/>
    </row>
    <row r="1968" spans="4:8" x14ac:dyDescent="0.2">
      <c r="D1968" s="2"/>
      <c r="H1968" s="2"/>
    </row>
    <row r="1969" spans="4:8" x14ac:dyDescent="0.2">
      <c r="D1969" s="2"/>
      <c r="H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4"/>
  <sheetViews>
    <sheetView zoomScaleNormal="100" workbookViewId="0">
      <pane ySplit="14" topLeftCell="A15" activePane="bottomLeft" state="frozenSplit"/>
      <selection pane="bottomLeft" activeCell="A15" sqref="A15"/>
    </sheetView>
  </sheetViews>
  <sheetFormatPr defaultRowHeight="12.75" outlineLevelRow="4" x14ac:dyDescent="0.2"/>
  <cols>
    <col min="1" max="1" width="25.7109375" style="1" customWidth="1"/>
    <col min="2" max="2" width="20.7109375" style="1" customWidth="1"/>
    <col min="3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7" x14ac:dyDescent="0.2">
      <c r="A1" s="4" t="s">
        <v>25</v>
      </c>
      <c r="B1" s="4"/>
      <c r="C1" s="4"/>
      <c r="D1" s="4"/>
      <c r="E1" s="4"/>
      <c r="F1" s="1"/>
      <c r="J1" s="4"/>
      <c r="L1" s="3"/>
      <c r="Q1" s="1"/>
    </row>
    <row r="2" spans="1:17" ht="13.5" thickBot="1" x14ac:dyDescent="0.25">
      <c r="A2" s="7"/>
      <c r="B2" s="7"/>
      <c r="C2" s="7"/>
      <c r="D2" s="7"/>
      <c r="E2" s="7"/>
      <c r="F2" s="7"/>
      <c r="G2" s="10"/>
      <c r="H2" s="7"/>
      <c r="I2" s="7"/>
      <c r="J2" s="7"/>
      <c r="K2" s="4"/>
      <c r="L2" s="3"/>
      <c r="Q2" s="1"/>
    </row>
    <row r="3" spans="1:17" ht="28.5" thickBot="1" x14ac:dyDescent="0.25">
      <c r="A3" s="17" t="s">
        <v>32</v>
      </c>
      <c r="B3" s="18" t="s">
        <v>27</v>
      </c>
      <c r="C3" s="17" t="s">
        <v>42</v>
      </c>
      <c r="D3" s="17" t="s">
        <v>41</v>
      </c>
      <c r="E3" s="28" t="s">
        <v>45</v>
      </c>
      <c r="F3" s="18" t="s">
        <v>12</v>
      </c>
      <c r="G3" s="18" t="s">
        <v>40</v>
      </c>
      <c r="H3" s="18" t="s">
        <v>43</v>
      </c>
      <c r="I3" s="18" t="s">
        <v>44</v>
      </c>
      <c r="J3" s="18" t="s">
        <v>26</v>
      </c>
      <c r="L3" s="3"/>
      <c r="Q3" s="1"/>
    </row>
    <row r="4" spans="1:17" x14ac:dyDescent="0.2">
      <c r="A4" s="8" t="s">
        <v>20</v>
      </c>
      <c r="B4" s="13">
        <v>42.618842910444236</v>
      </c>
      <c r="C4" s="15">
        <v>-29.672632880088408</v>
      </c>
      <c r="D4" s="21" t="s">
        <v>344</v>
      </c>
      <c r="E4" s="30" t="s">
        <v>344</v>
      </c>
      <c r="F4" s="21">
        <v>4.6841723715491534</v>
      </c>
      <c r="G4" s="9">
        <v>1.8089100310598027</v>
      </c>
      <c r="H4" s="21" t="s">
        <v>344</v>
      </c>
      <c r="I4" s="9" t="s">
        <v>344</v>
      </c>
      <c r="J4" s="31" t="s">
        <v>36</v>
      </c>
      <c r="L4" s="3"/>
      <c r="Q4" s="1"/>
    </row>
    <row r="5" spans="1:17" x14ac:dyDescent="0.2">
      <c r="A5" s="8" t="s">
        <v>53</v>
      </c>
      <c r="B5" s="13">
        <v>42.106886192483174</v>
      </c>
      <c r="C5" s="15">
        <v>-12.890373466777277</v>
      </c>
      <c r="D5" s="13">
        <v>-12.966838768498798</v>
      </c>
      <c r="E5" s="3">
        <v>2.4682031693477369E-2</v>
      </c>
      <c r="F5" s="13">
        <v>2.4465975153135289</v>
      </c>
      <c r="G5" s="9">
        <v>2.4477269103389476</v>
      </c>
      <c r="H5" s="13">
        <v>2.5489735147669741</v>
      </c>
      <c r="I5" s="9">
        <v>3.5929538354310599E-2</v>
      </c>
      <c r="J5" s="12" t="s">
        <v>33</v>
      </c>
      <c r="L5" s="3"/>
      <c r="Q5" s="1"/>
    </row>
    <row r="6" spans="1:17" ht="14.25" x14ac:dyDescent="0.2">
      <c r="A6" s="8" t="s">
        <v>51</v>
      </c>
      <c r="B6" s="13">
        <v>47.6386183611096</v>
      </c>
      <c r="C6" s="15">
        <v>-35.047888028080081</v>
      </c>
      <c r="D6" s="13">
        <v>-35.047859299674663</v>
      </c>
      <c r="E6" s="3">
        <v>1.2867192810943031E-2</v>
      </c>
      <c r="F6" s="13">
        <v>28.354973325961851</v>
      </c>
      <c r="G6" s="9">
        <v>-2.8087152881190534</v>
      </c>
      <c r="H6" s="13">
        <v>-2.8485082867125366</v>
      </c>
      <c r="I6" s="9">
        <v>2.3823736358269551E-2</v>
      </c>
      <c r="J6" s="12" t="s">
        <v>55</v>
      </c>
      <c r="L6" s="3"/>
      <c r="Q6" s="1"/>
    </row>
    <row r="7" spans="1:17" x14ac:dyDescent="0.2">
      <c r="A7" s="8" t="s">
        <v>50</v>
      </c>
      <c r="B7" s="13">
        <v>42.46</v>
      </c>
      <c r="C7" s="15">
        <v>-20.45</v>
      </c>
      <c r="D7" s="13">
        <v>-20.501191521090764</v>
      </c>
      <c r="E7" s="3">
        <v>4.8011757589997914E-2</v>
      </c>
      <c r="F7" s="13">
        <v>6.19</v>
      </c>
      <c r="G7" s="9">
        <v>-0.92</v>
      </c>
      <c r="H7" s="13">
        <v>-0.9030830285201058</v>
      </c>
      <c r="I7" s="9">
        <v>4.6924444035958045E-2</v>
      </c>
      <c r="J7" s="12" t="s">
        <v>36</v>
      </c>
      <c r="L7" s="3"/>
      <c r="Q7" s="1"/>
    </row>
    <row r="8" spans="1:17" ht="14.25" x14ac:dyDescent="0.2">
      <c r="A8" s="8" t="s">
        <v>13</v>
      </c>
      <c r="B8" s="32"/>
      <c r="C8" s="33"/>
      <c r="D8" s="32"/>
      <c r="E8" s="34"/>
      <c r="F8" s="13">
        <v>15.722303288809069</v>
      </c>
      <c r="G8" s="9">
        <v>41.132144671017237</v>
      </c>
      <c r="H8" s="13">
        <v>41.12998988018628</v>
      </c>
      <c r="I8" s="9">
        <v>1.983173718340403E-2</v>
      </c>
      <c r="J8" s="12" t="s">
        <v>57</v>
      </c>
      <c r="L8" s="3"/>
      <c r="Q8" s="1"/>
    </row>
    <row r="9" spans="1:17" ht="14.25" x14ac:dyDescent="0.2">
      <c r="A9" s="8" t="s">
        <v>52</v>
      </c>
      <c r="B9" s="13">
        <v>40.82</v>
      </c>
      <c r="C9" s="15">
        <v>-11.07180049655164</v>
      </c>
      <c r="D9" s="13">
        <v>-11.071829224957041</v>
      </c>
      <c r="E9" s="3">
        <v>2.5259202573981659E-2</v>
      </c>
      <c r="F9" s="13">
        <v>9.52</v>
      </c>
      <c r="G9" s="9">
        <v>-8.5261258613573503</v>
      </c>
      <c r="H9" s="13">
        <v>-8.5261157415436042</v>
      </c>
      <c r="I9" s="9">
        <v>1.3891166134044E-2</v>
      </c>
      <c r="J9" s="12" t="s">
        <v>58</v>
      </c>
      <c r="L9" s="3"/>
      <c r="Q9" s="1"/>
    </row>
    <row r="10" spans="1:17" x14ac:dyDescent="0.2">
      <c r="A10" s="1" t="s">
        <v>54</v>
      </c>
      <c r="B10" s="13">
        <v>49.309518732220596</v>
      </c>
      <c r="C10" s="3">
        <v>-24.461106153738157</v>
      </c>
      <c r="D10" s="13">
        <v>-24.374978649484316</v>
      </c>
      <c r="E10" s="3">
        <v>3.3278423974359463E-2</v>
      </c>
      <c r="F10" s="13">
        <v>14.914523137020645</v>
      </c>
      <c r="G10" s="3">
        <v>4.8698172680729934</v>
      </c>
      <c r="H10" s="13">
        <v>4.7768203506166147</v>
      </c>
      <c r="I10" s="9">
        <v>7.3946312032898795E-2</v>
      </c>
      <c r="J10" s="12" t="s">
        <v>33</v>
      </c>
      <c r="L10" s="3"/>
      <c r="Q10" s="1"/>
    </row>
    <row r="11" spans="1:17" ht="13.5" thickBot="1" x14ac:dyDescent="0.25">
      <c r="A11" s="14" t="s">
        <v>66</v>
      </c>
      <c r="B11" s="20">
        <v>70.099999999999994</v>
      </c>
      <c r="C11" s="29">
        <v>-25.23</v>
      </c>
      <c r="D11" s="20">
        <v>-25.13465642607585</v>
      </c>
      <c r="E11" s="29">
        <v>2.6111403576133899E-2</v>
      </c>
      <c r="F11" s="20">
        <v>10.61</v>
      </c>
      <c r="G11" s="29">
        <v>-0.72</v>
      </c>
      <c r="H11" s="20">
        <v>-0.85289006971861281</v>
      </c>
      <c r="I11" s="16">
        <v>3.3547890577114797E-2</v>
      </c>
      <c r="J11" s="14" t="s">
        <v>56</v>
      </c>
      <c r="L11" s="3"/>
      <c r="Q11" s="1"/>
    </row>
    <row r="12" spans="1:17" x14ac:dyDescent="0.2">
      <c r="A12" s="1" t="s">
        <v>34</v>
      </c>
      <c r="F12" s="1"/>
      <c r="H12" s="3"/>
      <c r="I12" s="3"/>
      <c r="L12" s="3"/>
      <c r="Q12" s="1"/>
    </row>
    <row r="13" spans="1:17" x14ac:dyDescent="0.2">
      <c r="C13" s="1"/>
      <c r="D13" s="1"/>
      <c r="E13" s="1"/>
      <c r="F13" s="1"/>
      <c r="L13" s="3"/>
      <c r="Q13" s="1"/>
    </row>
    <row r="14" spans="1:17" s="10" customFormat="1" ht="15" x14ac:dyDescent="0.2">
      <c r="A14" s="19" t="s">
        <v>11</v>
      </c>
      <c r="B14" s="19" t="s">
        <v>63</v>
      </c>
      <c r="C14" s="19" t="s">
        <v>64</v>
      </c>
      <c r="D14" s="19" t="s">
        <v>38</v>
      </c>
      <c r="E14" s="19" t="s">
        <v>65</v>
      </c>
      <c r="F14" s="19" t="s">
        <v>39</v>
      </c>
      <c r="G14" s="19" t="s">
        <v>4</v>
      </c>
      <c r="H14" s="19" t="s">
        <v>21</v>
      </c>
      <c r="I14" s="19"/>
    </row>
    <row r="15" spans="1:17" outlineLevel="4" x14ac:dyDescent="0.2">
      <c r="A15" s="1" t="s">
        <v>50</v>
      </c>
      <c r="B15" s="1">
        <v>85</v>
      </c>
      <c r="C15" s="2">
        <v>37.184715977057593</v>
      </c>
      <c r="D15" s="2">
        <v>-20.485386432769246</v>
      </c>
      <c r="E15" s="2">
        <v>5.4485258585738885</v>
      </c>
      <c r="F15" s="2">
        <v>-1.5547887734687214</v>
      </c>
      <c r="G15" s="1">
        <v>527307</v>
      </c>
      <c r="H15" s="1" t="s">
        <v>68</v>
      </c>
      <c r="Q15" s="1"/>
    </row>
    <row r="16" spans="1:17" outlineLevel="4" x14ac:dyDescent="0.2">
      <c r="A16" s="1" t="s">
        <v>50</v>
      </c>
      <c r="B16" s="1">
        <v>165</v>
      </c>
      <c r="C16" s="2">
        <v>71.156961676763785</v>
      </c>
      <c r="D16" s="2">
        <v>-20.543932328909086</v>
      </c>
      <c r="E16" s="2">
        <v>10.354675008662383</v>
      </c>
      <c r="F16" s="2">
        <v>-1.0445078181744594</v>
      </c>
      <c r="G16" s="1">
        <v>527143</v>
      </c>
      <c r="H16" s="1" t="s">
        <v>68</v>
      </c>
      <c r="Q16" s="1"/>
    </row>
    <row r="17" spans="1:17" outlineLevel="4" x14ac:dyDescent="0.2">
      <c r="A17" s="1" t="s">
        <v>50</v>
      </c>
      <c r="B17" s="1">
        <v>167</v>
      </c>
      <c r="C17" s="2">
        <v>72.266184798810485</v>
      </c>
      <c r="D17" s="2">
        <v>-20.441204682484024</v>
      </c>
      <c r="E17" s="2">
        <v>10.835547839949371</v>
      </c>
      <c r="F17" s="2">
        <v>-0.85310576450580833</v>
      </c>
      <c r="G17" s="1">
        <v>527004</v>
      </c>
      <c r="H17" s="1" t="s">
        <v>68</v>
      </c>
      <c r="Q17" s="1"/>
    </row>
    <row r="18" spans="1:17" outlineLevel="4" x14ac:dyDescent="0.2">
      <c r="A18" s="1" t="s">
        <v>50</v>
      </c>
      <c r="B18" s="1">
        <v>317</v>
      </c>
      <c r="C18" s="2">
        <v>135.91210002075533</v>
      </c>
      <c r="D18" s="2">
        <v>-20.546128903158237</v>
      </c>
      <c r="E18" s="2">
        <v>19.964329763786939</v>
      </c>
      <c r="F18" s="2">
        <v>-0.95465447934999226</v>
      </c>
      <c r="G18" s="1">
        <v>527121</v>
      </c>
      <c r="Q18" s="1"/>
    </row>
    <row r="19" spans="1:17" outlineLevel="4" x14ac:dyDescent="0.2">
      <c r="A19" s="1" t="s">
        <v>50</v>
      </c>
      <c r="B19" s="1">
        <v>326</v>
      </c>
      <c r="C19" s="2">
        <v>137.43408825932161</v>
      </c>
      <c r="D19" s="2">
        <v>-20.421309558615434</v>
      </c>
      <c r="E19" s="2">
        <v>20.143956792859861</v>
      </c>
      <c r="F19" s="2">
        <v>-0.80514768412329363</v>
      </c>
      <c r="G19" s="1">
        <v>527158</v>
      </c>
      <c r="Q19" s="1"/>
    </row>
    <row r="20" spans="1:17" outlineLevel="4" x14ac:dyDescent="0.2">
      <c r="A20" s="1" t="s">
        <v>50</v>
      </c>
      <c r="B20" s="1">
        <v>461</v>
      </c>
      <c r="C20" s="2">
        <v>195.13477783913035</v>
      </c>
      <c r="D20" s="2">
        <v>-20.437145666575997</v>
      </c>
      <c r="E20" s="2">
        <v>28.616492747841257</v>
      </c>
      <c r="F20" s="2">
        <v>-0.88348266082366478</v>
      </c>
      <c r="G20" s="1">
        <v>527207</v>
      </c>
      <c r="Q20" s="1"/>
    </row>
    <row r="21" spans="1:17" outlineLevel="4" x14ac:dyDescent="0.2">
      <c r="A21" s="1" t="s">
        <v>50</v>
      </c>
      <c r="B21" s="1">
        <v>479</v>
      </c>
      <c r="C21" s="2">
        <v>202.23910383425905</v>
      </c>
      <c r="D21" s="2">
        <v>-20.58618342981698</v>
      </c>
      <c r="E21" s="2">
        <v>29.714410560309549</v>
      </c>
      <c r="F21" s="2">
        <v>-0.96942974840115403</v>
      </c>
      <c r="G21" s="1">
        <v>527053</v>
      </c>
      <c r="Q21" s="1"/>
    </row>
    <row r="22" spans="1:17" outlineLevel="4" x14ac:dyDescent="0.2">
      <c r="A22" s="1" t="s">
        <v>50</v>
      </c>
      <c r="B22" s="1">
        <v>935</v>
      </c>
      <c r="C22" s="2">
        <v>396.11623694027486</v>
      </c>
      <c r="D22" s="2">
        <v>-20.492178762391994</v>
      </c>
      <c r="E22" s="2">
        <v>57.860875721029046</v>
      </c>
      <c r="F22" s="2">
        <v>-0.87567306048405813</v>
      </c>
      <c r="G22" s="1">
        <v>527256</v>
      </c>
      <c r="Q22" s="1"/>
    </row>
    <row r="23" spans="1:17" outlineLevel="4" x14ac:dyDescent="0.2">
      <c r="A23" s="1" t="s">
        <v>50</v>
      </c>
      <c r="B23" s="1">
        <v>951</v>
      </c>
      <c r="C23" s="2">
        <v>402.04154432488207</v>
      </c>
      <c r="D23" s="2">
        <v>-20.561148204088784</v>
      </c>
      <c r="E23" s="2">
        <v>58.742997391205925</v>
      </c>
      <c r="F23" s="2">
        <v>-0.82946532689341201</v>
      </c>
      <c r="G23" s="1">
        <v>527116</v>
      </c>
      <c r="Q23" s="1"/>
    </row>
    <row r="24" spans="1:17" outlineLevel="4" x14ac:dyDescent="0.2">
      <c r="A24" s="1" t="s">
        <v>50</v>
      </c>
      <c r="B24" s="1">
        <v>1610</v>
      </c>
      <c r="C24" s="2">
        <v>676.93410683265654</v>
      </c>
      <c r="D24" s="2">
        <v>-20.519403453378018</v>
      </c>
      <c r="E24" s="2">
        <v>98.899547173813772</v>
      </c>
      <c r="F24" s="2">
        <v>-0.90097145044001625</v>
      </c>
      <c r="G24" s="1">
        <v>527290</v>
      </c>
      <c r="Q24" s="1"/>
    </row>
    <row r="25" spans="1:17" outlineLevel="4" x14ac:dyDescent="0.2">
      <c r="A25" s="1" t="s">
        <v>50</v>
      </c>
      <c r="B25" s="1">
        <v>1619</v>
      </c>
      <c r="C25" s="2">
        <v>684.98462332792508</v>
      </c>
      <c r="D25" s="2">
        <v>-20.506617982501233</v>
      </c>
      <c r="E25" s="2">
        <v>99.403802617817576</v>
      </c>
      <c r="F25" s="2">
        <v>-0.93189501625224858</v>
      </c>
      <c r="G25" s="1">
        <v>527085</v>
      </c>
      <c r="Q25" s="1"/>
    </row>
    <row r="26" spans="1:17" outlineLevel="4" x14ac:dyDescent="0.2">
      <c r="A26" s="1" t="s">
        <v>50</v>
      </c>
      <c r="B26" s="1">
        <v>1638</v>
      </c>
      <c r="C26" s="2">
        <v>701.25260429958792</v>
      </c>
      <c r="D26" s="2">
        <v>-20.462949873174576</v>
      </c>
      <c r="E26" s="2">
        <v>101.91068846336603</v>
      </c>
      <c r="F26" s="2">
        <v>-0.92327804274974223</v>
      </c>
      <c r="G26" s="1">
        <v>527225</v>
      </c>
      <c r="Q26" s="1"/>
    </row>
    <row r="27" spans="1:17" outlineLevel="4" x14ac:dyDescent="0.2">
      <c r="A27" s="1" t="s">
        <v>50</v>
      </c>
      <c r="B27" s="1">
        <v>2439</v>
      </c>
      <c r="C27" s="2">
        <v>1037.0879024624423</v>
      </c>
      <c r="D27" s="2">
        <v>-20.46853856353346</v>
      </c>
      <c r="E27" s="2">
        <v>150.59732359963323</v>
      </c>
      <c r="F27" s="2">
        <v>-0.94667494027616028</v>
      </c>
      <c r="G27" s="1">
        <v>527192</v>
      </c>
      <c r="Q27" s="1"/>
    </row>
    <row r="28" spans="1:17" outlineLevel="4" x14ac:dyDescent="0.2">
      <c r="A28" s="1" t="s">
        <v>50</v>
      </c>
      <c r="B28" s="1">
        <v>2453</v>
      </c>
      <c r="C28" s="2">
        <v>1044.6898189284823</v>
      </c>
      <c r="D28" s="2">
        <v>-20.504096544206654</v>
      </c>
      <c r="E28" s="2">
        <v>151.37954371975198</v>
      </c>
      <c r="F28" s="2">
        <v>-0.91055912017293861</v>
      </c>
      <c r="G28" s="1">
        <v>527019</v>
      </c>
      <c r="Q28" s="1"/>
    </row>
    <row r="29" spans="1:17" outlineLevel="4" x14ac:dyDescent="0.2">
      <c r="A29" s="1" t="s">
        <v>50</v>
      </c>
      <c r="B29" s="1">
        <v>4703</v>
      </c>
      <c r="C29" s="2">
        <v>1996.416024764887</v>
      </c>
      <c r="D29" s="2">
        <v>-20.53071977427377</v>
      </c>
      <c r="E29" s="2">
        <v>291.60846810717874</v>
      </c>
      <c r="F29" s="2">
        <v>-0.90695279989592748</v>
      </c>
      <c r="G29" s="1">
        <v>527005</v>
      </c>
      <c r="Q29" s="1"/>
    </row>
    <row r="30" spans="1:17" outlineLevel="4" x14ac:dyDescent="0.2">
      <c r="A30" s="1" t="s">
        <v>50</v>
      </c>
      <c r="B30" s="1">
        <v>4708</v>
      </c>
      <c r="C30" s="2">
        <v>1998.7268057127658</v>
      </c>
      <c r="D30" s="2">
        <v>-20.479069058464784</v>
      </c>
      <c r="E30" s="2">
        <v>291.68521463422053</v>
      </c>
      <c r="F30" s="2">
        <v>-0.90189504089876649</v>
      </c>
      <c r="G30" s="1">
        <v>527144</v>
      </c>
      <c r="Q30" s="1"/>
    </row>
    <row r="31" spans="1:17" outlineLevel="3" x14ac:dyDescent="0.2">
      <c r="A31" s="4" t="s">
        <v>69</v>
      </c>
      <c r="C31" s="2"/>
      <c r="D31" s="2">
        <v>-20.501191521090764</v>
      </c>
      <c r="E31" s="2"/>
      <c r="F31" s="2">
        <v>-0.9030830285201058</v>
      </c>
      <c r="G31" s="1"/>
      <c r="Q31" s="1"/>
    </row>
    <row r="32" spans="1:17" outlineLevel="2" x14ac:dyDescent="0.2">
      <c r="A32" s="4" t="s">
        <v>70</v>
      </c>
      <c r="C32" s="2"/>
      <c r="D32" s="2">
        <v>4.8011757589997914E-2</v>
      </c>
      <c r="E32" s="2"/>
      <c r="F32" s="2">
        <v>4.6924444035958045E-2</v>
      </c>
      <c r="G32" s="1"/>
      <c r="Q32" s="1"/>
    </row>
    <row r="33" spans="1:17" outlineLevel="4" x14ac:dyDescent="0.2">
      <c r="A33" s="1" t="s">
        <v>53</v>
      </c>
      <c r="C33" s="2">
        <v>1663.0178038433053</v>
      </c>
      <c r="D33" s="2">
        <v>-12.964837994596543</v>
      </c>
      <c r="E33" s="2">
        <v>91.178778395794993</v>
      </c>
      <c r="F33" s="2">
        <v>2.531312026517393</v>
      </c>
      <c r="G33" s="1">
        <v>527037</v>
      </c>
      <c r="Q33" s="1"/>
    </row>
    <row r="34" spans="1:17" outlineLevel="4" x14ac:dyDescent="0.2">
      <c r="A34" s="1" t="s">
        <v>53</v>
      </c>
      <c r="C34" s="2">
        <v>1614.4058451119427</v>
      </c>
      <c r="D34" s="2">
        <v>-12.938547258590665</v>
      </c>
      <c r="E34" s="2">
        <v>90.261201768875793</v>
      </c>
      <c r="F34" s="2">
        <v>2.516469163131835</v>
      </c>
      <c r="G34" s="1">
        <v>527100</v>
      </c>
      <c r="Q34" s="1"/>
    </row>
    <row r="35" spans="1:17" outlineLevel="4" x14ac:dyDescent="0.2">
      <c r="A35" s="1" t="s">
        <v>53</v>
      </c>
      <c r="C35" s="2">
        <v>1576.3726516564279</v>
      </c>
      <c r="D35" s="2">
        <v>-13.00667382223242</v>
      </c>
      <c r="E35" s="2">
        <v>83.922052188118712</v>
      </c>
      <c r="F35" s="2">
        <v>2.6065727069259461</v>
      </c>
      <c r="G35" s="1">
        <v>527176</v>
      </c>
      <c r="Q35" s="1"/>
    </row>
    <row r="36" spans="1:17" outlineLevel="4" x14ac:dyDescent="0.2">
      <c r="A36" s="1" t="s">
        <v>53</v>
      </c>
      <c r="C36" s="2">
        <v>1604.0466207348627</v>
      </c>
      <c r="D36" s="2">
        <v>-12.962198513466618</v>
      </c>
      <c r="E36" s="2">
        <v>82.234919220688681</v>
      </c>
      <c r="F36" s="2">
        <v>2.5302573125936383</v>
      </c>
      <c r="G36" s="1">
        <v>527240</v>
      </c>
      <c r="Q36" s="1"/>
    </row>
    <row r="37" spans="1:17" outlineLevel="4" x14ac:dyDescent="0.2">
      <c r="A37" s="1" t="s">
        <v>53</v>
      </c>
      <c r="C37" s="2">
        <v>1568.6659685007551</v>
      </c>
      <c r="D37" s="2">
        <v>-12.961936253607732</v>
      </c>
      <c r="E37" s="2">
        <v>82.570111200972804</v>
      </c>
      <c r="F37" s="2">
        <v>2.560256364666059</v>
      </c>
      <c r="G37" s="1">
        <v>527274</v>
      </c>
      <c r="Q37" s="1"/>
    </row>
    <row r="38" spans="1:17" outlineLevel="3" x14ac:dyDescent="0.2">
      <c r="A38" s="4" t="s">
        <v>71</v>
      </c>
      <c r="C38" s="2"/>
      <c r="D38" s="2">
        <v>-12.966838768498798</v>
      </c>
      <c r="E38" s="2"/>
      <c r="F38" s="2">
        <v>2.5489735147669741</v>
      </c>
      <c r="G38" s="1"/>
      <c r="Q38" s="1"/>
    </row>
    <row r="39" spans="1:17" outlineLevel="2" x14ac:dyDescent="0.2">
      <c r="A39" s="4" t="s">
        <v>72</v>
      </c>
      <c r="C39" s="2"/>
      <c r="D39" s="2">
        <v>2.4682031693477369E-2</v>
      </c>
      <c r="E39" s="2"/>
      <c r="F39" s="2">
        <v>3.5929538354310599E-2</v>
      </c>
      <c r="G39" s="1"/>
      <c r="Q39" s="1"/>
    </row>
    <row r="40" spans="1:17" outlineLevel="4" x14ac:dyDescent="0.2">
      <c r="A40" s="1" t="s">
        <v>51</v>
      </c>
      <c r="C40" s="2">
        <v>227.55759427191637</v>
      </c>
      <c r="D40" s="2">
        <v>-35.053874070053077</v>
      </c>
      <c r="E40" s="2">
        <v>132.61344342824211</v>
      </c>
      <c r="F40" s="2">
        <v>-2.8556614889646412</v>
      </c>
      <c r="G40" s="1">
        <v>527021</v>
      </c>
      <c r="Q40" s="1"/>
    </row>
    <row r="41" spans="1:17" outlineLevel="4" x14ac:dyDescent="0.2">
      <c r="A41" s="1" t="s">
        <v>51</v>
      </c>
      <c r="C41" s="2">
        <v>226.74655075916669</v>
      </c>
      <c r="D41" s="2">
        <v>-35.056817915856932</v>
      </c>
      <c r="E41" s="2">
        <v>131.51345698994743</v>
      </c>
      <c r="F41" s="2">
        <v>-2.826454876746785</v>
      </c>
      <c r="G41" s="1">
        <v>527069</v>
      </c>
      <c r="Q41" s="1"/>
    </row>
    <row r="42" spans="1:17" outlineLevel="4" x14ac:dyDescent="0.2">
      <c r="A42" s="1" t="s">
        <v>51</v>
      </c>
      <c r="C42" s="2">
        <v>235.59879964614635</v>
      </c>
      <c r="D42" s="2">
        <v>-35.032903337502866</v>
      </c>
      <c r="E42" s="2">
        <v>136.73701067933675</v>
      </c>
      <c r="F42" s="2">
        <v>-2.8565061897717663</v>
      </c>
      <c r="G42" s="1">
        <v>527118</v>
      </c>
      <c r="Q42" s="1"/>
    </row>
    <row r="43" spans="1:17" outlineLevel="4" x14ac:dyDescent="0.2">
      <c r="A43" s="1" t="s">
        <v>51</v>
      </c>
      <c r="C43" s="2">
        <v>204.35961247552925</v>
      </c>
      <c r="D43" s="2">
        <v>-35.037242583976393</v>
      </c>
      <c r="E43" s="2">
        <v>118.64794134555268</v>
      </c>
      <c r="F43" s="2">
        <v>-2.8671637405009731</v>
      </c>
      <c r="G43" s="1">
        <v>527160</v>
      </c>
      <c r="Q43" s="1"/>
    </row>
    <row r="44" spans="1:17" outlineLevel="4" x14ac:dyDescent="0.2">
      <c r="A44" s="1" t="s">
        <v>51</v>
      </c>
      <c r="C44" s="2">
        <v>222.50076648044023</v>
      </c>
      <c r="D44" s="2">
        <v>-35.069465857639187</v>
      </c>
      <c r="E44" s="2">
        <v>128.91598900825596</v>
      </c>
      <c r="F44" s="2">
        <v>-2.818705779228071</v>
      </c>
      <c r="G44" s="1">
        <v>527209</v>
      </c>
      <c r="Q44" s="1"/>
    </row>
    <row r="45" spans="1:17" outlineLevel="4" x14ac:dyDescent="0.2">
      <c r="A45" s="1" t="s">
        <v>51</v>
      </c>
      <c r="C45" s="2">
        <v>199.14782692474697</v>
      </c>
      <c r="D45" s="2">
        <v>-35.044918367559944</v>
      </c>
      <c r="E45" s="2">
        <v>115.17311781660739</v>
      </c>
      <c r="F45" s="2">
        <v>-2.8310298551208839</v>
      </c>
      <c r="G45" s="1">
        <v>527258</v>
      </c>
      <c r="Q45" s="1"/>
    </row>
    <row r="46" spans="1:17" outlineLevel="4" x14ac:dyDescent="0.2">
      <c r="A46" s="1" t="s">
        <v>51</v>
      </c>
      <c r="C46" s="2">
        <v>205.77662286237774</v>
      </c>
      <c r="D46" s="2">
        <v>-35.039792965134254</v>
      </c>
      <c r="E46" s="2">
        <v>119.58647889034819</v>
      </c>
      <c r="F46" s="2">
        <v>-2.884036076654636</v>
      </c>
      <c r="G46" s="1">
        <v>527292</v>
      </c>
      <c r="Q46" s="1"/>
    </row>
    <row r="47" spans="1:17" outlineLevel="3" x14ac:dyDescent="0.2">
      <c r="A47" s="4" t="s">
        <v>73</v>
      </c>
      <c r="C47" s="2"/>
      <c r="D47" s="2">
        <v>-35.047859299674663</v>
      </c>
      <c r="E47" s="2"/>
      <c r="F47" s="2">
        <v>-2.8485082867125366</v>
      </c>
      <c r="G47" s="1"/>
      <c r="Q47" s="1"/>
    </row>
    <row r="48" spans="1:17" outlineLevel="2" x14ac:dyDescent="0.2">
      <c r="A48" s="4" t="s">
        <v>74</v>
      </c>
      <c r="C48" s="2"/>
      <c r="D48" s="2">
        <v>1.2867192810943031E-2</v>
      </c>
      <c r="E48" s="2"/>
      <c r="F48" s="2">
        <v>2.3823736358269551E-2</v>
      </c>
      <c r="G48" s="1"/>
      <c r="Q48" s="1"/>
    </row>
    <row r="49" spans="1:17" outlineLevel="4" x14ac:dyDescent="0.2">
      <c r="A49" s="1" t="s">
        <v>13</v>
      </c>
      <c r="C49" s="2"/>
      <c r="D49" s="2"/>
      <c r="E49" s="2">
        <v>112.29409595501964</v>
      </c>
      <c r="F49" s="2">
        <v>41.115974474682446</v>
      </c>
      <c r="G49" s="1">
        <v>527020</v>
      </c>
      <c r="Q49" s="1"/>
    </row>
    <row r="50" spans="1:17" outlineLevel="4" x14ac:dyDescent="0.2">
      <c r="A50" s="1" t="s">
        <v>13</v>
      </c>
      <c r="C50" s="2"/>
      <c r="D50" s="2"/>
      <c r="E50" s="2">
        <v>154.59658948401082</v>
      </c>
      <c r="F50" s="2">
        <v>41.136156170201765</v>
      </c>
      <c r="G50" s="1">
        <v>527068</v>
      </c>
      <c r="Q50" s="1"/>
    </row>
    <row r="51" spans="1:17" outlineLevel="4" x14ac:dyDescent="0.2">
      <c r="A51" s="1" t="s">
        <v>13</v>
      </c>
      <c r="C51" s="2"/>
      <c r="D51" s="2"/>
      <c r="E51" s="2">
        <v>164.08742724557854</v>
      </c>
      <c r="F51" s="2">
        <v>41.137846385861778</v>
      </c>
      <c r="G51" s="1">
        <v>527117</v>
      </c>
      <c r="Q51" s="1"/>
    </row>
    <row r="52" spans="1:17" outlineLevel="4" x14ac:dyDescent="0.2">
      <c r="A52" s="1" t="s">
        <v>13</v>
      </c>
      <c r="C52" s="2"/>
      <c r="D52" s="2"/>
      <c r="E52" s="2">
        <v>119.09486398593148</v>
      </c>
      <c r="F52" s="2">
        <v>41.111152490596268</v>
      </c>
      <c r="G52" s="1">
        <v>527159</v>
      </c>
      <c r="Q52" s="1"/>
    </row>
    <row r="53" spans="1:17" outlineLevel="4" x14ac:dyDescent="0.2">
      <c r="A53" s="1" t="s">
        <v>13</v>
      </c>
      <c r="C53" s="2"/>
      <c r="D53" s="2"/>
      <c r="E53" s="2">
        <v>121.94958235135118</v>
      </c>
      <c r="F53" s="2">
        <v>41.112801907678815</v>
      </c>
      <c r="G53" s="1">
        <v>527208</v>
      </c>
      <c r="Q53" s="1"/>
    </row>
    <row r="54" spans="1:17" outlineLevel="4" x14ac:dyDescent="0.2">
      <c r="A54" s="1" t="s">
        <v>13</v>
      </c>
      <c r="C54" s="2"/>
      <c r="D54" s="2"/>
      <c r="E54" s="2">
        <v>113.43570605213475</v>
      </c>
      <c r="F54" s="2">
        <v>41.128445265487116</v>
      </c>
      <c r="G54" s="1">
        <v>527257</v>
      </c>
      <c r="Q54" s="1"/>
    </row>
    <row r="55" spans="1:17" outlineLevel="4" x14ac:dyDescent="0.2">
      <c r="A55" s="1" t="s">
        <v>13</v>
      </c>
      <c r="C55" s="2"/>
      <c r="D55" s="2"/>
      <c r="E55" s="2">
        <v>136.81534667695149</v>
      </c>
      <c r="F55" s="2">
        <v>41.167552466795783</v>
      </c>
      <c r="G55" s="1">
        <v>527291</v>
      </c>
      <c r="Q55" s="1"/>
    </row>
    <row r="56" spans="1:17" outlineLevel="3" x14ac:dyDescent="0.2">
      <c r="A56" s="4" t="s">
        <v>75</v>
      </c>
      <c r="C56" s="2"/>
      <c r="D56" s="2"/>
      <c r="E56" s="2"/>
      <c r="F56" s="2">
        <v>41.12998988018628</v>
      </c>
      <c r="G56" s="1"/>
      <c r="Q56" s="1"/>
    </row>
    <row r="57" spans="1:17" outlineLevel="2" x14ac:dyDescent="0.2">
      <c r="A57" s="4" t="s">
        <v>76</v>
      </c>
      <c r="C57" s="2"/>
      <c r="D57" s="2"/>
      <c r="E57" s="2"/>
      <c r="F57" s="2">
        <v>1.983173718340403E-2</v>
      </c>
      <c r="G57" s="1"/>
      <c r="Q57" s="1"/>
    </row>
    <row r="58" spans="1:17" outlineLevel="4" x14ac:dyDescent="0.2">
      <c r="A58" s="1" t="s">
        <v>52</v>
      </c>
      <c r="C58" s="2">
        <v>471.35532374606538</v>
      </c>
      <c r="D58" s="2">
        <v>-11.081049591672713</v>
      </c>
      <c r="E58" s="2">
        <v>109.79563429617946</v>
      </c>
      <c r="F58" s="2">
        <v>-8.5086802472152989</v>
      </c>
      <c r="G58" s="1">
        <v>527022</v>
      </c>
      <c r="Q58" s="1"/>
    </row>
    <row r="59" spans="1:17" outlineLevel="4" x14ac:dyDescent="0.2">
      <c r="A59" s="1" t="s">
        <v>52</v>
      </c>
      <c r="C59" s="2">
        <v>484.92890468905205</v>
      </c>
      <c r="D59" s="2">
        <v>-11.0429120368344</v>
      </c>
      <c r="E59" s="2">
        <v>112.65891557777066</v>
      </c>
      <c r="F59" s="2">
        <v>-8.5487702537957855</v>
      </c>
      <c r="G59" s="1">
        <v>527070</v>
      </c>
      <c r="Q59" s="1"/>
    </row>
    <row r="60" spans="1:17" outlineLevel="4" x14ac:dyDescent="0.2">
      <c r="A60" s="1" t="s">
        <v>52</v>
      </c>
      <c r="C60" s="2">
        <v>456.9185103036769</v>
      </c>
      <c r="D60" s="2">
        <v>-11.091508621975136</v>
      </c>
      <c r="E60" s="2">
        <v>106.37406844037839</v>
      </c>
      <c r="F60" s="2">
        <v>-8.5209041138068375</v>
      </c>
      <c r="G60" s="1">
        <v>527119</v>
      </c>
      <c r="Q60" s="1"/>
    </row>
    <row r="61" spans="1:17" outlineLevel="4" x14ac:dyDescent="0.2">
      <c r="A61" s="1" t="s">
        <v>52</v>
      </c>
      <c r="C61" s="2">
        <v>492.692911162119</v>
      </c>
      <c r="D61" s="2">
        <v>-11.067965467056023</v>
      </c>
      <c r="E61" s="2">
        <v>114.55859918608652</v>
      </c>
      <c r="F61" s="2">
        <v>-8.5356735079993271</v>
      </c>
      <c r="G61" s="1">
        <v>527161</v>
      </c>
      <c r="Q61" s="1"/>
    </row>
    <row r="62" spans="1:17" outlineLevel="4" x14ac:dyDescent="0.2">
      <c r="A62" s="1" t="s">
        <v>52</v>
      </c>
      <c r="C62" s="2">
        <v>411.02381965005304</v>
      </c>
      <c r="D62" s="2">
        <v>-11.056613487002538</v>
      </c>
      <c r="E62" s="2">
        <v>95.603492701020002</v>
      </c>
      <c r="F62" s="2">
        <v>-8.5308012596284915</v>
      </c>
      <c r="G62" s="1">
        <v>527210</v>
      </c>
      <c r="Q62" s="1"/>
    </row>
    <row r="63" spans="1:17" outlineLevel="4" x14ac:dyDescent="0.2">
      <c r="A63" s="1" t="s">
        <v>52</v>
      </c>
      <c r="C63" s="2">
        <v>452.76905389931443</v>
      </c>
      <c r="D63" s="2">
        <v>-11.113710894027045</v>
      </c>
      <c r="E63" s="2">
        <v>105.03914694601775</v>
      </c>
      <c r="F63" s="2">
        <v>-8.5260102575761874</v>
      </c>
      <c r="G63" s="1">
        <v>527259</v>
      </c>
      <c r="Q63" s="1"/>
    </row>
    <row r="64" spans="1:17" outlineLevel="4" x14ac:dyDescent="0.2">
      <c r="A64" s="1" t="s">
        <v>52</v>
      </c>
      <c r="C64" s="2">
        <v>490.52058628917763</v>
      </c>
      <c r="D64" s="2">
        <v>-11.049044476131433</v>
      </c>
      <c r="E64" s="2">
        <v>114.58653185111019</v>
      </c>
      <c r="F64" s="2">
        <v>-8.5119705507833103</v>
      </c>
      <c r="G64" s="1">
        <v>527293</v>
      </c>
      <c r="Q64" s="1"/>
    </row>
    <row r="65" spans="1:17" outlineLevel="3" x14ac:dyDescent="0.2">
      <c r="A65" s="4" t="s">
        <v>77</v>
      </c>
      <c r="C65" s="2"/>
      <c r="D65" s="2">
        <v>-11.071829224957041</v>
      </c>
      <c r="E65" s="2"/>
      <c r="F65" s="2">
        <v>-8.5261157415436042</v>
      </c>
      <c r="G65" s="1"/>
      <c r="Q65" s="1"/>
    </row>
    <row r="66" spans="1:17" outlineLevel="2" x14ac:dyDescent="0.2">
      <c r="A66" s="4" t="s">
        <v>78</v>
      </c>
      <c r="C66" s="2"/>
      <c r="D66" s="2">
        <v>2.5259202573981659E-2</v>
      </c>
      <c r="E66" s="2"/>
      <c r="F66" s="2">
        <v>1.3891166134044E-2</v>
      </c>
      <c r="G66" s="1"/>
      <c r="Q66" s="1"/>
    </row>
    <row r="67" spans="1:17" outlineLevel="4" x14ac:dyDescent="0.2">
      <c r="A67" s="1" t="s">
        <v>54</v>
      </c>
      <c r="C67" s="2">
        <v>255.76463135093721</v>
      </c>
      <c r="D67" s="2">
        <v>-24.382872191913869</v>
      </c>
      <c r="E67" s="2">
        <v>78.96837617371979</v>
      </c>
      <c r="F67" s="2">
        <v>4.8009216868542959</v>
      </c>
      <c r="G67" s="1">
        <v>527038</v>
      </c>
      <c r="Q67" s="1"/>
    </row>
    <row r="68" spans="1:17" outlineLevel="4" x14ac:dyDescent="0.2">
      <c r="A68" s="1" t="s">
        <v>54</v>
      </c>
      <c r="C68" s="2">
        <v>311.46846301882243</v>
      </c>
      <c r="D68" s="2">
        <v>-24.391341386931767</v>
      </c>
      <c r="E68" s="2">
        <v>96.988254509602612</v>
      </c>
      <c r="F68" s="2">
        <v>4.8591932467153356</v>
      </c>
      <c r="G68" s="1">
        <v>527101</v>
      </c>
      <c r="Q68" s="1"/>
    </row>
    <row r="69" spans="1:17" outlineLevel="4" x14ac:dyDescent="0.2">
      <c r="A69" s="1" t="s">
        <v>54</v>
      </c>
      <c r="C69" s="2">
        <v>301.62098168774935</v>
      </c>
      <c r="D69" s="2">
        <v>-24.382335283397044</v>
      </c>
      <c r="E69" s="2">
        <v>93.558821621286924</v>
      </c>
      <c r="F69" s="2">
        <v>4.6906024546868315</v>
      </c>
      <c r="G69" s="1">
        <v>527177</v>
      </c>
      <c r="Q69" s="1"/>
    </row>
    <row r="70" spans="1:17" outlineLevel="4" x14ac:dyDescent="0.2">
      <c r="A70" s="1" t="s">
        <v>54</v>
      </c>
      <c r="C70" s="2">
        <v>243.38184438218391</v>
      </c>
      <c r="D70" s="2">
        <v>-24.317065431859476</v>
      </c>
      <c r="E70" s="2">
        <v>75.140022304675</v>
      </c>
      <c r="F70" s="2">
        <v>4.7080945089438453</v>
      </c>
      <c r="G70" s="1">
        <v>527241</v>
      </c>
      <c r="Q70" s="1"/>
    </row>
    <row r="71" spans="1:17" outlineLevel="4" x14ac:dyDescent="0.2">
      <c r="A71" s="1" t="s">
        <v>54</v>
      </c>
      <c r="C71" s="2">
        <v>296.99766868842056</v>
      </c>
      <c r="D71" s="2">
        <v>-24.401278953319434</v>
      </c>
      <c r="E71" s="2">
        <v>91.921967450899515</v>
      </c>
      <c r="F71" s="2">
        <v>4.8252898558827653</v>
      </c>
      <c r="G71" s="1">
        <v>527275</v>
      </c>
      <c r="Q71" s="1"/>
    </row>
    <row r="72" spans="1:17" outlineLevel="3" x14ac:dyDescent="0.2">
      <c r="A72" s="4" t="s">
        <v>79</v>
      </c>
      <c r="C72" s="2"/>
      <c r="D72" s="2">
        <v>-24.374978649484316</v>
      </c>
      <c r="E72" s="2"/>
      <c r="F72" s="2">
        <v>4.7768203506166147</v>
      </c>
      <c r="G72" s="1"/>
      <c r="Q72" s="1"/>
    </row>
    <row r="73" spans="1:17" outlineLevel="2" x14ac:dyDescent="0.2">
      <c r="A73" s="4" t="s">
        <v>80</v>
      </c>
      <c r="C73" s="2"/>
      <c r="D73" s="2">
        <v>3.3278423974359463E-2</v>
      </c>
      <c r="E73" s="2"/>
      <c r="F73" s="2">
        <v>7.3946312032898795E-2</v>
      </c>
      <c r="G73" s="1"/>
      <c r="Q73" s="1"/>
    </row>
    <row r="74" spans="1:17" outlineLevel="4" x14ac:dyDescent="0.2">
      <c r="A74" s="1" t="s">
        <v>66</v>
      </c>
      <c r="C74" s="2">
        <v>686.99317369152777</v>
      </c>
      <c r="D74" s="2">
        <v>-25.105851890935611</v>
      </c>
      <c r="E74" s="2">
        <v>65.154978639556873</v>
      </c>
      <c r="F74" s="2">
        <v>-0.86281651816493188</v>
      </c>
      <c r="G74" s="1">
        <v>527001</v>
      </c>
      <c r="Q74" s="1"/>
    </row>
    <row r="75" spans="1:17" outlineLevel="4" x14ac:dyDescent="0.2">
      <c r="A75" s="1" t="s">
        <v>66</v>
      </c>
      <c r="C75" s="2">
        <v>681.64428365182368</v>
      </c>
      <c r="D75" s="2">
        <v>-25.136944235384746</v>
      </c>
      <c r="E75" s="2">
        <v>64.674080045930552</v>
      </c>
      <c r="F75" s="2">
        <v>-0.87311231105800458</v>
      </c>
      <c r="G75" s="1">
        <v>527002</v>
      </c>
      <c r="Q75" s="1"/>
    </row>
    <row r="76" spans="1:17" outlineLevel="4" x14ac:dyDescent="0.2">
      <c r="A76" s="1" t="s">
        <v>66</v>
      </c>
      <c r="C76" s="2">
        <v>630.9426199618091</v>
      </c>
      <c r="D76" s="2">
        <v>-25.153994920211201</v>
      </c>
      <c r="E76" s="2">
        <v>60.041976351001153</v>
      </c>
      <c r="F76" s="2">
        <v>-0.88364774148063452</v>
      </c>
      <c r="G76" s="1">
        <v>527003</v>
      </c>
      <c r="Q76" s="1"/>
    </row>
    <row r="77" spans="1:17" outlineLevel="4" x14ac:dyDescent="0.2">
      <c r="A77" s="1" t="s">
        <v>66</v>
      </c>
      <c r="C77" s="2">
        <v>534.66058777445107</v>
      </c>
      <c r="D77" s="2">
        <v>-25.169184554584824</v>
      </c>
      <c r="E77" s="2">
        <v>51.179070546168489</v>
      </c>
      <c r="F77" s="2">
        <v>-0.87714680526470712</v>
      </c>
      <c r="G77" s="1">
        <v>527018</v>
      </c>
      <c r="Q77" s="1"/>
    </row>
    <row r="78" spans="1:17" outlineLevel="4" x14ac:dyDescent="0.2">
      <c r="A78" s="1" t="s">
        <v>66</v>
      </c>
      <c r="C78" s="2">
        <v>679.00423679211656</v>
      </c>
      <c r="D78" s="2">
        <v>-25.08516445796354</v>
      </c>
      <c r="E78" s="2">
        <v>64.712773036222316</v>
      </c>
      <c r="F78" s="2">
        <v>-0.85699586026407171</v>
      </c>
      <c r="G78" s="1">
        <v>527023</v>
      </c>
      <c r="Q78" s="1"/>
    </row>
    <row r="79" spans="1:17" outlineLevel="4" x14ac:dyDescent="0.2">
      <c r="A79" s="1" t="s">
        <v>66</v>
      </c>
      <c r="C79" s="2">
        <v>646.16706393724826</v>
      </c>
      <c r="D79" s="2">
        <v>-25.095353100791996</v>
      </c>
      <c r="E79" s="2">
        <v>61.462561851713389</v>
      </c>
      <c r="F79" s="2">
        <v>-0.84817619223821605</v>
      </c>
      <c r="G79" s="1">
        <v>527036</v>
      </c>
      <c r="Q79" s="1"/>
    </row>
    <row r="80" spans="1:17" outlineLevel="4" x14ac:dyDescent="0.2">
      <c r="A80" s="1" t="s">
        <v>66</v>
      </c>
      <c r="C80" s="2">
        <v>626.04441071925339</v>
      </c>
      <c r="D80" s="2">
        <v>-25.178747606968781</v>
      </c>
      <c r="E80" s="2">
        <v>59.395250656124382</v>
      </c>
      <c r="F80" s="2">
        <v>-0.87857255386427024</v>
      </c>
      <c r="G80" s="1">
        <v>527039</v>
      </c>
      <c r="Q80" s="1"/>
    </row>
    <row r="81" spans="1:17" outlineLevel="4" x14ac:dyDescent="0.2">
      <c r="A81" s="1" t="s">
        <v>66</v>
      </c>
      <c r="C81" s="2">
        <v>504.63140449165877</v>
      </c>
      <c r="D81" s="2">
        <v>-25.174681386938957</v>
      </c>
      <c r="E81" s="2">
        <v>48.356693282885743</v>
      </c>
      <c r="F81" s="2">
        <v>-0.84896946176999066</v>
      </c>
      <c r="G81" s="1">
        <v>527052</v>
      </c>
      <c r="Q81" s="1"/>
    </row>
    <row r="82" spans="1:17" outlineLevel="4" x14ac:dyDescent="0.2">
      <c r="A82" s="1" t="s">
        <v>66</v>
      </c>
      <c r="C82" s="2">
        <v>687.78718436118049</v>
      </c>
      <c r="D82" s="2">
        <v>-25.103732362623585</v>
      </c>
      <c r="E82" s="2">
        <v>65.171561349681909</v>
      </c>
      <c r="F82" s="2">
        <v>-0.88839027547567939</v>
      </c>
      <c r="G82" s="1">
        <v>527054</v>
      </c>
      <c r="Q82" s="1"/>
    </row>
    <row r="83" spans="1:17" outlineLevel="4" x14ac:dyDescent="0.2">
      <c r="A83" s="1" t="s">
        <v>66</v>
      </c>
      <c r="C83" s="2">
        <v>549.59623893205026</v>
      </c>
      <c r="D83" s="2">
        <v>-25.109313497510755</v>
      </c>
      <c r="E83" s="2">
        <v>52.420010020526064</v>
      </c>
      <c r="F83" s="2">
        <v>-0.92854766279727463</v>
      </c>
      <c r="G83" s="1">
        <v>527067</v>
      </c>
      <c r="Q83" s="1"/>
    </row>
    <row r="84" spans="1:17" outlineLevel="4" x14ac:dyDescent="0.2">
      <c r="A84" s="1" t="s">
        <v>66</v>
      </c>
      <c r="C84" s="2">
        <v>602.18899236944992</v>
      </c>
      <c r="D84" s="2">
        <v>-25.135601210948526</v>
      </c>
      <c r="E84" s="2">
        <v>57.571152542369376</v>
      </c>
      <c r="F84" s="2">
        <v>-0.82750336893575316</v>
      </c>
      <c r="G84" s="1">
        <v>527071</v>
      </c>
      <c r="Q84" s="1"/>
    </row>
    <row r="85" spans="1:17" outlineLevel="4" x14ac:dyDescent="0.2">
      <c r="A85" s="1" t="s">
        <v>66</v>
      </c>
      <c r="C85" s="2">
        <v>552.49231176257581</v>
      </c>
      <c r="D85" s="2">
        <v>-25.096789609321664</v>
      </c>
      <c r="E85" s="2">
        <v>52.793120998339589</v>
      </c>
      <c r="F85" s="2">
        <v>-0.86628410562121083</v>
      </c>
      <c r="G85" s="1">
        <v>527084</v>
      </c>
      <c r="Q85" s="1"/>
    </row>
    <row r="86" spans="1:17" outlineLevel="4" x14ac:dyDescent="0.2">
      <c r="A86" s="1" t="s">
        <v>66</v>
      </c>
      <c r="C86" s="2">
        <v>567.12984019663725</v>
      </c>
      <c r="D86" s="2">
        <v>-25.098826202401614</v>
      </c>
      <c r="E86" s="2">
        <v>54.149033929564141</v>
      </c>
      <c r="F86" s="2">
        <v>-0.86592704686462107</v>
      </c>
      <c r="G86" s="1">
        <v>527086</v>
      </c>
      <c r="Q86" s="1"/>
    </row>
    <row r="87" spans="1:17" outlineLevel="4" x14ac:dyDescent="0.2">
      <c r="A87" s="1" t="s">
        <v>66</v>
      </c>
      <c r="C87" s="2">
        <v>599.20759773079794</v>
      </c>
      <c r="D87" s="2">
        <v>-25.119403490239495</v>
      </c>
      <c r="E87" s="2">
        <v>57.228443199785097</v>
      </c>
      <c r="F87" s="2">
        <v>-0.88347212762670602</v>
      </c>
      <c r="G87" s="1">
        <v>527099</v>
      </c>
      <c r="Q87" s="1"/>
    </row>
    <row r="88" spans="1:17" outlineLevel="4" x14ac:dyDescent="0.2">
      <c r="A88" s="1" t="s">
        <v>66</v>
      </c>
      <c r="C88" s="2">
        <v>528.10732962292707</v>
      </c>
      <c r="D88" s="2">
        <v>-25.124700500971407</v>
      </c>
      <c r="E88" s="2">
        <v>50.513551113150001</v>
      </c>
      <c r="F88" s="2">
        <v>-0.88029879155074753</v>
      </c>
      <c r="G88" s="1">
        <v>527115</v>
      </c>
      <c r="Q88" s="1"/>
    </row>
    <row r="89" spans="1:17" outlineLevel="4" x14ac:dyDescent="0.2">
      <c r="A89" s="1" t="s">
        <v>66</v>
      </c>
      <c r="C89" s="2">
        <v>690.51922342502667</v>
      </c>
      <c r="D89" s="2">
        <v>-25.106025910164878</v>
      </c>
      <c r="E89" s="2">
        <v>66.194161807393044</v>
      </c>
      <c r="F89" s="2">
        <v>-0.84327626225630503</v>
      </c>
      <c r="G89" s="1">
        <v>527120</v>
      </c>
      <c r="Q89" s="1"/>
    </row>
    <row r="90" spans="1:17" outlineLevel="4" x14ac:dyDescent="0.2">
      <c r="A90" s="1" t="s">
        <v>66</v>
      </c>
      <c r="C90" s="2">
        <v>627.00541719658429</v>
      </c>
      <c r="D90" s="2">
        <v>-25.132554003201545</v>
      </c>
      <c r="E90" s="2">
        <v>59.627408597875025</v>
      </c>
      <c r="F90" s="2">
        <v>-0.90475524691495601</v>
      </c>
      <c r="G90" s="1">
        <v>527122</v>
      </c>
      <c r="Q90" s="1"/>
    </row>
    <row r="91" spans="1:17" outlineLevel="4" x14ac:dyDescent="0.2">
      <c r="A91" s="1" t="s">
        <v>66</v>
      </c>
      <c r="C91" s="2">
        <v>640.17264099891679</v>
      </c>
      <c r="D91" s="2">
        <v>-25.123010600474792</v>
      </c>
      <c r="E91" s="2">
        <v>60.909804847545203</v>
      </c>
      <c r="F91" s="2">
        <v>-0.86467352400342212</v>
      </c>
      <c r="G91" s="1">
        <v>527123</v>
      </c>
      <c r="Q91" s="1"/>
    </row>
    <row r="92" spans="1:17" outlineLevel="4" x14ac:dyDescent="0.2">
      <c r="A92" s="1" t="s">
        <v>66</v>
      </c>
      <c r="C92" s="2">
        <v>661.28399243032902</v>
      </c>
      <c r="D92" s="2">
        <v>-25.127133559954096</v>
      </c>
      <c r="E92" s="2">
        <v>63.131888004301317</v>
      </c>
      <c r="F92" s="2">
        <v>-0.8481762595940866</v>
      </c>
      <c r="G92" s="1">
        <v>527124</v>
      </c>
      <c r="Q92" s="1"/>
    </row>
    <row r="93" spans="1:17" outlineLevel="4" x14ac:dyDescent="0.2">
      <c r="A93" s="1" t="s">
        <v>66</v>
      </c>
      <c r="C93" s="2">
        <v>526.59830439617031</v>
      </c>
      <c r="D93" s="2">
        <v>-25.139763809405121</v>
      </c>
      <c r="E93" s="2">
        <v>50.414607609403888</v>
      </c>
      <c r="F93" s="2">
        <v>-0.87858544334112565</v>
      </c>
      <c r="G93" s="1">
        <v>527125</v>
      </c>
      <c r="Q93" s="1"/>
    </row>
    <row r="94" spans="1:17" outlineLevel="4" x14ac:dyDescent="0.2">
      <c r="A94" s="1" t="s">
        <v>66</v>
      </c>
      <c r="C94" s="2">
        <v>573.39357795374258</v>
      </c>
      <c r="D94" s="2">
        <v>-25.169297243065063</v>
      </c>
      <c r="E94" s="2">
        <v>54.511190531389822</v>
      </c>
      <c r="F94" s="2">
        <v>-0.838190205588218</v>
      </c>
      <c r="G94" s="1">
        <v>527140</v>
      </c>
      <c r="Q94" s="1"/>
    </row>
    <row r="95" spans="1:17" outlineLevel="4" x14ac:dyDescent="0.2">
      <c r="A95" s="1" t="s">
        <v>66</v>
      </c>
      <c r="C95" s="2">
        <v>642.96543120737749</v>
      </c>
      <c r="D95" s="2">
        <v>-25.188547604423007</v>
      </c>
      <c r="E95" s="2">
        <v>61.017266868704425</v>
      </c>
      <c r="F95" s="2">
        <v>-0.83471323872716519</v>
      </c>
      <c r="G95" s="1">
        <v>527141</v>
      </c>
      <c r="Q95" s="1"/>
    </row>
    <row r="96" spans="1:17" outlineLevel="4" x14ac:dyDescent="0.2">
      <c r="A96" s="1" t="s">
        <v>66</v>
      </c>
      <c r="C96" s="2">
        <v>682.70868268957986</v>
      </c>
      <c r="D96" s="2">
        <v>-25.16204141745968</v>
      </c>
      <c r="E96" s="2">
        <v>64.939013038028534</v>
      </c>
      <c r="F96" s="2">
        <v>-0.8686312726470814</v>
      </c>
      <c r="G96" s="1">
        <v>527142</v>
      </c>
      <c r="Q96" s="1"/>
    </row>
    <row r="97" spans="1:17" outlineLevel="4" x14ac:dyDescent="0.2">
      <c r="A97" s="1" t="s">
        <v>66</v>
      </c>
      <c r="C97" s="2">
        <v>568.20834120466998</v>
      </c>
      <c r="D97" s="2">
        <v>-25.123610465365715</v>
      </c>
      <c r="E97" s="2">
        <v>54.283259984796629</v>
      </c>
      <c r="F97" s="2">
        <v>-0.80593916335008409</v>
      </c>
      <c r="G97" s="1">
        <v>527157</v>
      </c>
      <c r="Q97" s="1"/>
    </row>
    <row r="98" spans="1:17" outlineLevel="4" x14ac:dyDescent="0.2">
      <c r="A98" s="1" t="s">
        <v>66</v>
      </c>
      <c r="C98" s="2">
        <v>677.33648389068071</v>
      </c>
      <c r="D98" s="2">
        <v>-25.128060790458935</v>
      </c>
      <c r="E98" s="2">
        <v>64.65968638779178</v>
      </c>
      <c r="F98" s="2">
        <v>-0.84619312497172505</v>
      </c>
      <c r="G98" s="1">
        <v>527162</v>
      </c>
      <c r="Q98" s="1"/>
    </row>
    <row r="99" spans="1:17" outlineLevel="4" x14ac:dyDescent="0.2">
      <c r="A99" s="1" t="s">
        <v>66</v>
      </c>
      <c r="C99" s="2">
        <v>548.59796148487328</v>
      </c>
      <c r="D99" s="2">
        <v>-25.128297405497449</v>
      </c>
      <c r="E99" s="2">
        <v>52.356464751463456</v>
      </c>
      <c r="F99" s="2">
        <v>-0.9030500317699709</v>
      </c>
      <c r="G99" s="1">
        <v>527175</v>
      </c>
      <c r="Q99" s="1"/>
    </row>
    <row r="100" spans="1:17" outlineLevel="4" x14ac:dyDescent="0.2">
      <c r="A100" s="1" t="s">
        <v>66</v>
      </c>
      <c r="C100" s="2">
        <v>591.31833154096171</v>
      </c>
      <c r="D100" s="2">
        <v>-25.134594403398598</v>
      </c>
      <c r="E100" s="2">
        <v>56.363684875760008</v>
      </c>
      <c r="F100" s="2">
        <v>-0.84674467708623469</v>
      </c>
      <c r="G100" s="1">
        <v>527178</v>
      </c>
      <c r="Q100" s="1"/>
    </row>
    <row r="101" spans="1:17" outlineLevel="4" x14ac:dyDescent="0.2">
      <c r="A101" s="1" t="s">
        <v>66</v>
      </c>
      <c r="C101" s="2">
        <v>689.90107550206324</v>
      </c>
      <c r="D101" s="2">
        <v>-25.151561396280023</v>
      </c>
      <c r="E101" s="2">
        <v>65.89431018183825</v>
      </c>
      <c r="F101" s="2">
        <v>-0.82528826756395612</v>
      </c>
      <c r="G101" s="1">
        <v>527191</v>
      </c>
      <c r="Q101" s="1"/>
    </row>
    <row r="102" spans="1:17" outlineLevel="4" x14ac:dyDescent="0.2">
      <c r="A102" s="1" t="s">
        <v>66</v>
      </c>
      <c r="C102" s="2">
        <v>545.71679887305345</v>
      </c>
      <c r="D102" s="2">
        <v>-25.103472939387725</v>
      </c>
      <c r="E102" s="2">
        <v>52.18495818821809</v>
      </c>
      <c r="F102" s="2">
        <v>-0.84141599186881644</v>
      </c>
      <c r="G102" s="1">
        <v>527193</v>
      </c>
      <c r="Q102" s="1"/>
    </row>
    <row r="103" spans="1:17" outlineLevel="4" x14ac:dyDescent="0.2">
      <c r="A103" s="1" t="s">
        <v>66</v>
      </c>
      <c r="C103" s="2">
        <v>642.27792723396237</v>
      </c>
      <c r="D103" s="2">
        <v>-25.120277073256524</v>
      </c>
      <c r="E103" s="2">
        <v>61.218382056874887</v>
      </c>
      <c r="F103" s="2">
        <v>-0.84006593952849939</v>
      </c>
      <c r="G103" s="1">
        <v>527206</v>
      </c>
      <c r="Q103" s="1"/>
    </row>
    <row r="104" spans="1:17" outlineLevel="4" x14ac:dyDescent="0.2">
      <c r="A104" s="1" t="s">
        <v>66</v>
      </c>
      <c r="C104" s="2">
        <v>551.93106413323733</v>
      </c>
      <c r="D104" s="2">
        <v>-25.185330196517185</v>
      </c>
      <c r="E104" s="2">
        <v>52.684952892141887</v>
      </c>
      <c r="F104" s="2">
        <v>-0.78076389287462822</v>
      </c>
      <c r="G104" s="1">
        <v>527211</v>
      </c>
      <c r="Q104" s="1"/>
    </row>
    <row r="105" spans="1:17" outlineLevel="4" x14ac:dyDescent="0.2">
      <c r="A105" s="1" t="s">
        <v>66</v>
      </c>
      <c r="C105" s="2">
        <v>596.52182910261479</v>
      </c>
      <c r="D105" s="2">
        <v>-25.132727693077868</v>
      </c>
      <c r="E105" s="2">
        <v>56.894405511209854</v>
      </c>
      <c r="F105" s="2">
        <v>-0.86516775475258656</v>
      </c>
      <c r="G105" s="1">
        <v>527224</v>
      </c>
      <c r="Q105" s="1"/>
    </row>
    <row r="106" spans="1:17" outlineLevel="4" x14ac:dyDescent="0.2">
      <c r="A106" s="1" t="s">
        <v>66</v>
      </c>
      <c r="C106" s="2">
        <v>534.25982656270071</v>
      </c>
      <c r="D106" s="2">
        <v>-25.157744164720228</v>
      </c>
      <c r="E106" s="2">
        <v>51.03301508264169</v>
      </c>
      <c r="F106" s="2">
        <v>-0.89912480551075702</v>
      </c>
      <c r="G106" s="1">
        <v>527226</v>
      </c>
      <c r="Q106" s="1"/>
    </row>
    <row r="107" spans="1:17" outlineLevel="4" x14ac:dyDescent="0.2">
      <c r="A107" s="1" t="s">
        <v>66</v>
      </c>
      <c r="C107" s="2">
        <v>816.79087644602851</v>
      </c>
      <c r="D107" s="2">
        <v>-25.133673451697977</v>
      </c>
      <c r="E107" s="2">
        <v>77.799212014928941</v>
      </c>
      <c r="F107" s="2">
        <v>-0.89463919274842763</v>
      </c>
      <c r="G107" s="1">
        <v>527239</v>
      </c>
      <c r="Q107" s="1"/>
    </row>
    <row r="108" spans="1:17" outlineLevel="4" x14ac:dyDescent="0.2">
      <c r="A108" s="1" t="s">
        <v>66</v>
      </c>
      <c r="C108" s="2">
        <v>559.02411829027585</v>
      </c>
      <c r="D108" s="2">
        <v>-25.135745178852101</v>
      </c>
      <c r="E108" s="2">
        <v>53.443604074184918</v>
      </c>
      <c r="F108" s="2">
        <v>-0.80081522140536887</v>
      </c>
      <c r="G108" s="1">
        <v>527242</v>
      </c>
      <c r="Q108" s="1"/>
    </row>
    <row r="109" spans="1:17" outlineLevel="4" x14ac:dyDescent="0.2">
      <c r="A109" s="1" t="s">
        <v>66</v>
      </c>
      <c r="C109" s="2">
        <v>565.09184907748829</v>
      </c>
      <c r="D109" s="2">
        <v>-25.141970056992012</v>
      </c>
      <c r="E109" s="2">
        <v>54.003933334559868</v>
      </c>
      <c r="F109" s="2">
        <v>-0.83144136670075064</v>
      </c>
      <c r="G109" s="1">
        <v>527255</v>
      </c>
      <c r="Q109" s="1"/>
    </row>
    <row r="110" spans="1:17" outlineLevel="4" x14ac:dyDescent="0.2">
      <c r="A110" s="1" t="s">
        <v>66</v>
      </c>
      <c r="C110" s="2">
        <v>661.9224562927684</v>
      </c>
      <c r="D110" s="2">
        <v>-25.145140996644646</v>
      </c>
      <c r="E110" s="2">
        <v>63.391543395716887</v>
      </c>
      <c r="F110" s="2">
        <v>-0.76055237479659554</v>
      </c>
      <c r="G110" s="1">
        <v>527260</v>
      </c>
      <c r="Q110" s="1"/>
    </row>
    <row r="111" spans="1:17" outlineLevel="4" x14ac:dyDescent="0.2">
      <c r="A111" s="1" t="s">
        <v>66</v>
      </c>
      <c r="C111" s="2">
        <v>547.02646532350968</v>
      </c>
      <c r="D111" s="2">
        <v>-25.158077189520643</v>
      </c>
      <c r="E111" s="2">
        <v>52.314565753927937</v>
      </c>
      <c r="F111" s="2">
        <v>-0.84979506467643595</v>
      </c>
      <c r="G111" s="1">
        <v>527273</v>
      </c>
      <c r="Q111" s="1"/>
    </row>
    <row r="112" spans="1:17" outlineLevel="4" x14ac:dyDescent="0.2">
      <c r="A112" s="1" t="s">
        <v>66</v>
      </c>
      <c r="C112" s="2">
        <v>629.66191442584329</v>
      </c>
      <c r="D112" s="2">
        <v>-25.148171348529612</v>
      </c>
      <c r="E112" s="2">
        <v>60.145767719965733</v>
      </c>
      <c r="F112" s="2">
        <v>-0.82780270701530823</v>
      </c>
      <c r="G112" s="1">
        <v>527276</v>
      </c>
      <c r="Q112" s="1"/>
    </row>
    <row r="113" spans="1:17" outlineLevel="4" x14ac:dyDescent="0.2">
      <c r="A113" s="1" t="s">
        <v>66</v>
      </c>
      <c r="C113" s="2">
        <v>590.27272988611639</v>
      </c>
      <c r="D113" s="2">
        <v>-25.138583206380979</v>
      </c>
      <c r="E113" s="2">
        <v>56.570386596935215</v>
      </c>
      <c r="F113" s="2">
        <v>-0.84448641381879663</v>
      </c>
      <c r="G113" s="1">
        <v>527289</v>
      </c>
      <c r="Q113" s="1"/>
    </row>
    <row r="114" spans="1:17" outlineLevel="4" x14ac:dyDescent="0.2">
      <c r="A114" s="1" t="s">
        <v>66</v>
      </c>
      <c r="C114" s="2">
        <v>626.9338037600611</v>
      </c>
      <c r="D114" s="2">
        <v>-25.145203542131451</v>
      </c>
      <c r="E114" s="2">
        <v>59.732364277615325</v>
      </c>
      <c r="F114" s="2">
        <v>-0.84327949283396553</v>
      </c>
      <c r="G114" s="1">
        <v>527294</v>
      </c>
      <c r="Q114" s="1"/>
    </row>
    <row r="115" spans="1:17" outlineLevel="4" x14ac:dyDescent="0.2">
      <c r="A115" s="1" t="s">
        <v>66</v>
      </c>
      <c r="C115" s="2">
        <v>790.27222491695318</v>
      </c>
      <c r="D115" s="2">
        <v>-25.092052957845734</v>
      </c>
      <c r="E115" s="2">
        <v>75.106503106646585</v>
      </c>
      <c r="F115" s="2">
        <v>-0.85752318991289045</v>
      </c>
      <c r="G115" s="1">
        <v>527295</v>
      </c>
      <c r="Q115" s="1"/>
    </row>
    <row r="116" spans="1:17" outlineLevel="4" x14ac:dyDescent="0.2">
      <c r="A116" s="1" t="s">
        <v>66</v>
      </c>
      <c r="C116" s="2">
        <v>530.68573855530303</v>
      </c>
      <c r="D116" s="2">
        <v>-25.124664923180944</v>
      </c>
      <c r="E116" s="2">
        <v>50.520171352806997</v>
      </c>
      <c r="F116" s="2">
        <v>-0.80307122454010471</v>
      </c>
      <c r="G116" s="1">
        <v>527296</v>
      </c>
      <c r="Q116" s="1"/>
    </row>
    <row r="117" spans="1:17" outlineLevel="4" x14ac:dyDescent="0.2">
      <c r="A117" s="1" t="s">
        <v>66</v>
      </c>
      <c r="C117" s="2">
        <v>798.58196560648616</v>
      </c>
      <c r="D117" s="2">
        <v>-25.155588370487656</v>
      </c>
      <c r="E117" s="2">
        <v>76.201463575574678</v>
      </c>
      <c r="F117" s="2">
        <v>-0.89352945044123089</v>
      </c>
      <c r="G117" s="1">
        <v>527297</v>
      </c>
      <c r="Q117" s="1"/>
    </row>
    <row r="118" spans="1:17" outlineLevel="4" x14ac:dyDescent="0.2">
      <c r="A118" s="1" t="s">
        <v>66</v>
      </c>
      <c r="C118" s="2">
        <v>533.95009536846646</v>
      </c>
      <c r="D118" s="2">
        <v>-25.145470498032768</v>
      </c>
      <c r="E118" s="2">
        <v>51.167091874755336</v>
      </c>
      <c r="F118" s="2">
        <v>-0.81883356611934799</v>
      </c>
      <c r="G118" s="1">
        <v>527298</v>
      </c>
      <c r="Q118" s="1"/>
    </row>
    <row r="119" spans="1:17" outlineLevel="4" x14ac:dyDescent="0.2">
      <c r="A119" s="1" t="s">
        <v>66</v>
      </c>
      <c r="C119" s="2">
        <v>607.49498985661273</v>
      </c>
      <c r="D119" s="2">
        <v>-25.144166701829587</v>
      </c>
      <c r="E119" s="2">
        <v>58.095510107227923</v>
      </c>
      <c r="F119" s="2">
        <v>-0.87642833637779394</v>
      </c>
      <c r="G119" s="1">
        <v>527299</v>
      </c>
      <c r="Q119" s="1"/>
    </row>
    <row r="120" spans="1:17" outlineLevel="4" x14ac:dyDescent="0.2">
      <c r="A120" s="1" t="s">
        <v>66</v>
      </c>
      <c r="C120" s="2">
        <v>531.71037012616728</v>
      </c>
      <c r="D120" s="2">
        <v>-25.15663290551176</v>
      </c>
      <c r="E120" s="2">
        <v>50.958714193678716</v>
      </c>
      <c r="F120" s="2">
        <v>-0.78850263962154321</v>
      </c>
      <c r="G120" s="1">
        <v>527303</v>
      </c>
      <c r="Q120" s="1"/>
    </row>
    <row r="121" spans="1:17" outlineLevel="4" x14ac:dyDescent="0.2">
      <c r="A121" s="1" t="s">
        <v>66</v>
      </c>
      <c r="C121" s="2">
        <v>727.97601198270047</v>
      </c>
      <c r="D121" s="2">
        <v>-25.096181921425728</v>
      </c>
      <c r="E121" s="2">
        <v>69.620527695996628</v>
      </c>
      <c r="F121" s="2">
        <v>-0.86761885134129901</v>
      </c>
      <c r="G121" s="1">
        <v>527304</v>
      </c>
      <c r="Q121" s="1"/>
    </row>
    <row r="122" spans="1:17" outlineLevel="4" x14ac:dyDescent="0.2">
      <c r="A122" s="1" t="s">
        <v>66</v>
      </c>
      <c r="C122" s="2">
        <v>553.12133472031576</v>
      </c>
      <c r="D122" s="2">
        <v>-25.170627598400351</v>
      </c>
      <c r="E122" s="2">
        <v>52.943050716960656</v>
      </c>
      <c r="F122" s="2">
        <v>-0.85102499223862527</v>
      </c>
      <c r="G122" s="1">
        <v>527305</v>
      </c>
      <c r="Q122" s="1"/>
    </row>
    <row r="123" spans="1:17" outlineLevel="4" x14ac:dyDescent="0.2">
      <c r="A123" s="1" t="s">
        <v>66</v>
      </c>
      <c r="C123" s="2">
        <v>652.01948169864522</v>
      </c>
      <c r="D123" s="2">
        <v>-25.098530752423098</v>
      </c>
      <c r="E123" s="2">
        <v>62.335688657821933</v>
      </c>
      <c r="F123" s="2">
        <v>-0.8305434760157131</v>
      </c>
      <c r="G123" s="1">
        <v>527306</v>
      </c>
      <c r="Q123" s="1"/>
    </row>
    <row r="124" spans="1:17" outlineLevel="3" x14ac:dyDescent="0.2">
      <c r="A124" s="4" t="s">
        <v>81</v>
      </c>
      <c r="C124" s="2"/>
      <c r="D124" s="2">
        <v>-25.13465642607585</v>
      </c>
      <c r="E124" s="2"/>
      <c r="F124" s="2">
        <v>-0.85289006971861281</v>
      </c>
      <c r="G124" s="1"/>
      <c r="Q124" s="1"/>
    </row>
    <row r="125" spans="1:17" outlineLevel="2" x14ac:dyDescent="0.2">
      <c r="A125" s="4" t="s">
        <v>82</v>
      </c>
      <c r="C125" s="2"/>
      <c r="D125" s="2">
        <v>2.6111403576133899E-2</v>
      </c>
      <c r="E125" s="2"/>
      <c r="F125" s="2">
        <v>3.3547890577114797E-2</v>
      </c>
      <c r="G125" s="1"/>
      <c r="Q125" s="1"/>
    </row>
    <row r="126" spans="1:17" outlineLevel="4" x14ac:dyDescent="0.2">
      <c r="C126" s="2"/>
      <c r="D126" s="2"/>
      <c r="E126" s="2"/>
      <c r="F126" s="2"/>
      <c r="G126" s="1"/>
      <c r="Q126" s="1"/>
    </row>
    <row r="127" spans="1:17" outlineLevel="4" x14ac:dyDescent="0.2">
      <c r="C127" s="2"/>
      <c r="D127" s="2"/>
      <c r="E127" s="2"/>
      <c r="F127" s="2"/>
      <c r="G127" s="1"/>
      <c r="Q127" s="1"/>
    </row>
    <row r="128" spans="1:17" outlineLevel="4" x14ac:dyDescent="0.2">
      <c r="C128" s="2"/>
      <c r="D128" s="2"/>
      <c r="E128" s="2"/>
      <c r="F128" s="2"/>
      <c r="G128" s="1"/>
      <c r="Q128" s="1"/>
    </row>
    <row r="129" spans="1:17" outlineLevel="4" x14ac:dyDescent="0.2">
      <c r="C129" s="2"/>
      <c r="D129" s="2"/>
      <c r="E129" s="2"/>
      <c r="F129" s="2"/>
      <c r="G129" s="1"/>
      <c r="Q129" s="1"/>
    </row>
    <row r="130" spans="1:17" outlineLevel="4" x14ac:dyDescent="0.2">
      <c r="C130" s="2"/>
      <c r="D130" s="2"/>
      <c r="E130" s="2"/>
      <c r="F130" s="2"/>
      <c r="G130" s="1"/>
      <c r="Q130" s="1"/>
    </row>
    <row r="131" spans="1:17" outlineLevel="4" x14ac:dyDescent="0.2">
      <c r="C131" s="2"/>
      <c r="D131" s="2"/>
      <c r="E131" s="2"/>
      <c r="F131" s="2"/>
      <c r="G131" s="1"/>
      <c r="Q131" s="1"/>
    </row>
    <row r="132" spans="1:17" outlineLevel="4" x14ac:dyDescent="0.2">
      <c r="C132" s="2"/>
      <c r="D132" s="2"/>
      <c r="E132" s="2"/>
      <c r="F132" s="2"/>
      <c r="G132" s="1"/>
      <c r="Q132" s="1"/>
    </row>
    <row r="133" spans="1:17" outlineLevel="4" x14ac:dyDescent="0.2">
      <c r="C133" s="2"/>
      <c r="D133" s="2"/>
      <c r="E133" s="2"/>
      <c r="F133" s="2"/>
      <c r="G133" s="1"/>
      <c r="Q133" s="1"/>
    </row>
    <row r="134" spans="1:17" outlineLevel="4" x14ac:dyDescent="0.2">
      <c r="C134" s="2"/>
      <c r="D134" s="2"/>
      <c r="E134" s="2"/>
      <c r="F134" s="2"/>
      <c r="G134" s="1"/>
      <c r="Q134" s="1"/>
    </row>
    <row r="135" spans="1:17" outlineLevel="4" x14ac:dyDescent="0.2">
      <c r="C135" s="2"/>
      <c r="D135" s="2"/>
      <c r="E135" s="2"/>
      <c r="F135" s="2"/>
      <c r="G135" s="1"/>
      <c r="Q135" s="1"/>
    </row>
    <row r="136" spans="1:17" outlineLevel="4" x14ac:dyDescent="0.2">
      <c r="C136" s="2"/>
      <c r="D136" s="2"/>
      <c r="E136" s="2"/>
      <c r="F136" s="2"/>
      <c r="G136" s="1"/>
      <c r="Q136" s="1"/>
    </row>
    <row r="137" spans="1:17" outlineLevel="3" x14ac:dyDescent="0.2">
      <c r="A137" s="4"/>
      <c r="C137" s="2"/>
      <c r="D137" s="2"/>
      <c r="E137" s="2"/>
      <c r="F137" s="2"/>
      <c r="G137" s="1"/>
      <c r="Q137" s="1"/>
    </row>
    <row r="138" spans="1:17" outlineLevel="2" x14ac:dyDescent="0.2">
      <c r="A138" s="4"/>
      <c r="C138" s="2"/>
      <c r="D138" s="2"/>
      <c r="E138" s="2"/>
      <c r="F138" s="2"/>
      <c r="G138" s="1"/>
      <c r="Q138" s="1"/>
    </row>
    <row r="139" spans="1:17" outlineLevel="4" x14ac:dyDescent="0.2">
      <c r="C139" s="2"/>
      <c r="D139" s="2"/>
      <c r="E139" s="2"/>
      <c r="F139" s="2"/>
      <c r="G139" s="1"/>
      <c r="Q139" s="1"/>
    </row>
    <row r="140" spans="1:17" outlineLevel="4" x14ac:dyDescent="0.2">
      <c r="C140" s="2"/>
      <c r="D140" s="2"/>
      <c r="E140" s="2"/>
      <c r="F140" s="2"/>
      <c r="G140" s="1"/>
      <c r="Q140" s="1"/>
    </row>
    <row r="141" spans="1:17" outlineLevel="4" x14ac:dyDescent="0.2">
      <c r="C141" s="2"/>
      <c r="D141" s="2"/>
      <c r="E141" s="2"/>
      <c r="F141" s="2"/>
      <c r="G141" s="1"/>
      <c r="Q141" s="1"/>
    </row>
    <row r="142" spans="1:17" outlineLevel="4" x14ac:dyDescent="0.2">
      <c r="C142" s="2"/>
      <c r="D142" s="2"/>
      <c r="E142" s="2"/>
      <c r="F142" s="2"/>
      <c r="G142" s="1"/>
      <c r="Q142" s="1"/>
    </row>
    <row r="143" spans="1:17" outlineLevel="4" x14ac:dyDescent="0.2">
      <c r="C143" s="2"/>
      <c r="D143" s="2"/>
      <c r="E143" s="2"/>
      <c r="F143" s="2"/>
      <c r="G143" s="1"/>
      <c r="Q143" s="1"/>
    </row>
    <row r="144" spans="1:17" outlineLevel="4" x14ac:dyDescent="0.2">
      <c r="C144" s="2"/>
      <c r="D144" s="2"/>
      <c r="E144" s="2"/>
      <c r="F144" s="2"/>
      <c r="G144" s="1"/>
      <c r="Q144" s="1"/>
    </row>
    <row r="145" spans="1:17" outlineLevel="4" x14ac:dyDescent="0.2">
      <c r="C145" s="2"/>
      <c r="D145" s="2"/>
      <c r="E145" s="2"/>
      <c r="F145" s="2"/>
      <c r="G145" s="1"/>
      <c r="Q145" s="1"/>
    </row>
    <row r="146" spans="1:17" outlineLevel="4" x14ac:dyDescent="0.2">
      <c r="C146" s="2"/>
      <c r="D146" s="2"/>
      <c r="E146" s="2"/>
      <c r="F146" s="2"/>
      <c r="G146" s="1"/>
      <c r="Q146" s="1"/>
    </row>
    <row r="147" spans="1:17" outlineLevel="4" x14ac:dyDescent="0.2">
      <c r="C147" s="2"/>
      <c r="D147" s="2"/>
      <c r="E147" s="2"/>
      <c r="F147" s="2"/>
      <c r="G147" s="1"/>
      <c r="Q147" s="1"/>
    </row>
    <row r="148" spans="1:17" outlineLevel="4" x14ac:dyDescent="0.2">
      <c r="C148" s="2"/>
      <c r="D148" s="2"/>
      <c r="E148" s="2"/>
      <c r="F148" s="2"/>
      <c r="G148" s="1"/>
      <c r="Q148" s="1"/>
    </row>
    <row r="149" spans="1:17" outlineLevel="4" x14ac:dyDescent="0.2">
      <c r="C149" s="2"/>
      <c r="D149" s="2"/>
      <c r="E149" s="2"/>
      <c r="F149" s="2"/>
      <c r="G149" s="1"/>
      <c r="Q149" s="1"/>
    </row>
    <row r="150" spans="1:17" outlineLevel="4" x14ac:dyDescent="0.2">
      <c r="C150" s="2"/>
      <c r="D150" s="2"/>
      <c r="E150" s="2"/>
      <c r="F150" s="2"/>
      <c r="G150" s="1"/>
      <c r="Q150" s="1"/>
    </row>
    <row r="151" spans="1:17" outlineLevel="4" x14ac:dyDescent="0.2">
      <c r="C151" s="2"/>
      <c r="D151" s="2"/>
      <c r="E151" s="2"/>
      <c r="F151" s="2"/>
      <c r="G151" s="1"/>
      <c r="Q151" s="1"/>
    </row>
    <row r="152" spans="1:17" outlineLevel="4" x14ac:dyDescent="0.2">
      <c r="C152" s="2"/>
      <c r="D152" s="2"/>
      <c r="E152" s="2"/>
      <c r="F152" s="2"/>
      <c r="G152" s="1"/>
      <c r="Q152" s="1"/>
    </row>
    <row r="153" spans="1:17" outlineLevel="4" x14ac:dyDescent="0.2">
      <c r="C153" s="2"/>
      <c r="D153" s="2"/>
      <c r="E153" s="2"/>
      <c r="F153" s="2"/>
      <c r="G153" s="1"/>
      <c r="Q153" s="1"/>
    </row>
    <row r="154" spans="1:17" outlineLevel="4" x14ac:dyDescent="0.2">
      <c r="C154" s="2"/>
      <c r="D154" s="2"/>
      <c r="E154" s="2"/>
      <c r="F154" s="2"/>
      <c r="G154" s="1"/>
      <c r="Q154" s="1"/>
    </row>
    <row r="155" spans="1:17" outlineLevel="4" x14ac:dyDescent="0.2">
      <c r="C155" s="2"/>
      <c r="D155" s="2"/>
      <c r="E155" s="2"/>
      <c r="F155" s="2"/>
      <c r="G155" s="1"/>
      <c r="Q155" s="1"/>
    </row>
    <row r="156" spans="1:17" outlineLevel="3" x14ac:dyDescent="0.2">
      <c r="A156" s="4"/>
      <c r="C156" s="2"/>
      <c r="D156" s="2"/>
      <c r="E156" s="2"/>
      <c r="F156" s="2"/>
      <c r="G156" s="1"/>
      <c r="Q156" s="1"/>
    </row>
    <row r="157" spans="1:17" outlineLevel="2" x14ac:dyDescent="0.2">
      <c r="A157" s="4"/>
      <c r="C157" s="2"/>
      <c r="D157" s="2"/>
      <c r="E157" s="2"/>
      <c r="F157" s="2"/>
      <c r="G157" s="1"/>
      <c r="Q157" s="1"/>
    </row>
    <row r="158" spans="1:17" outlineLevel="4" x14ac:dyDescent="0.2">
      <c r="C158" s="2"/>
      <c r="D158" s="2"/>
      <c r="E158" s="2"/>
      <c r="F158" s="2"/>
      <c r="G158" s="1"/>
      <c r="Q158" s="1"/>
    </row>
    <row r="159" spans="1:17" outlineLevel="4" x14ac:dyDescent="0.2">
      <c r="C159" s="2"/>
      <c r="D159" s="2"/>
      <c r="E159" s="2"/>
      <c r="F159" s="2"/>
      <c r="G159" s="1"/>
      <c r="Q159" s="1"/>
    </row>
    <row r="160" spans="1:17" outlineLevel="4" x14ac:dyDescent="0.2">
      <c r="C160" s="2"/>
      <c r="D160" s="2"/>
      <c r="E160" s="2"/>
      <c r="F160" s="2"/>
      <c r="G160" s="1"/>
      <c r="Q160" s="1"/>
    </row>
    <row r="161" spans="3:17" outlineLevel="4" x14ac:dyDescent="0.2">
      <c r="C161" s="2"/>
      <c r="D161" s="2"/>
      <c r="E161" s="2"/>
      <c r="F161" s="2"/>
      <c r="G161" s="1"/>
      <c r="Q161" s="1"/>
    </row>
    <row r="162" spans="3:17" outlineLevel="4" x14ac:dyDescent="0.2">
      <c r="C162" s="2"/>
      <c r="D162" s="2"/>
      <c r="E162" s="2"/>
      <c r="F162" s="2"/>
      <c r="G162" s="1"/>
      <c r="Q162" s="1"/>
    </row>
    <row r="163" spans="3:17" outlineLevel="4" x14ac:dyDescent="0.2">
      <c r="C163" s="2"/>
      <c r="D163" s="2"/>
      <c r="E163" s="2"/>
      <c r="F163" s="2"/>
      <c r="G163" s="1"/>
      <c r="Q163" s="1"/>
    </row>
    <row r="164" spans="3:17" outlineLevel="4" x14ac:dyDescent="0.2">
      <c r="C164" s="2"/>
      <c r="D164" s="2"/>
      <c r="E164" s="2"/>
      <c r="F164" s="2"/>
      <c r="G164" s="1"/>
      <c r="Q164" s="1"/>
    </row>
    <row r="165" spans="3:17" outlineLevel="4" x14ac:dyDescent="0.2">
      <c r="C165" s="2"/>
      <c r="D165" s="2"/>
      <c r="E165" s="2"/>
      <c r="F165" s="2"/>
      <c r="G165" s="1"/>
      <c r="Q165" s="1"/>
    </row>
    <row r="166" spans="3:17" outlineLevel="4" x14ac:dyDescent="0.2">
      <c r="C166" s="2"/>
      <c r="D166" s="2"/>
      <c r="E166" s="2"/>
      <c r="F166" s="2"/>
      <c r="G166" s="1"/>
      <c r="Q166" s="1"/>
    </row>
    <row r="167" spans="3:17" outlineLevel="4" x14ac:dyDescent="0.2">
      <c r="C167" s="2"/>
      <c r="D167" s="2"/>
      <c r="E167" s="2"/>
      <c r="F167" s="2"/>
      <c r="G167" s="1"/>
      <c r="Q167" s="1"/>
    </row>
    <row r="168" spans="3:17" outlineLevel="4" x14ac:dyDescent="0.2">
      <c r="C168" s="2"/>
      <c r="D168" s="2"/>
      <c r="E168" s="2"/>
      <c r="F168" s="2"/>
      <c r="G168" s="1"/>
      <c r="Q168" s="1"/>
    </row>
    <row r="169" spans="3:17" outlineLevel="4" x14ac:dyDescent="0.2">
      <c r="C169" s="2"/>
      <c r="D169" s="2"/>
      <c r="E169" s="2"/>
      <c r="F169" s="2"/>
      <c r="G169" s="1"/>
      <c r="Q169" s="1"/>
    </row>
    <row r="170" spans="3:17" outlineLevel="4" x14ac:dyDescent="0.2">
      <c r="C170" s="2"/>
      <c r="D170" s="2"/>
      <c r="E170" s="2"/>
      <c r="F170" s="2"/>
      <c r="G170" s="1"/>
      <c r="Q170" s="1"/>
    </row>
    <row r="171" spans="3:17" outlineLevel="4" x14ac:dyDescent="0.2">
      <c r="C171" s="2"/>
      <c r="D171" s="2"/>
      <c r="E171" s="2"/>
      <c r="F171" s="2"/>
      <c r="G171" s="1"/>
      <c r="Q171" s="1"/>
    </row>
    <row r="172" spans="3:17" outlineLevel="4" x14ac:dyDescent="0.2">
      <c r="C172" s="2"/>
      <c r="D172" s="2"/>
      <c r="E172" s="2"/>
      <c r="F172" s="2"/>
      <c r="G172" s="1"/>
      <c r="Q172" s="1"/>
    </row>
    <row r="173" spans="3:17" outlineLevel="4" x14ac:dyDescent="0.2">
      <c r="C173" s="2"/>
      <c r="D173" s="2"/>
      <c r="E173" s="2"/>
      <c r="F173" s="2"/>
      <c r="G173" s="1"/>
      <c r="Q173" s="1"/>
    </row>
    <row r="174" spans="3:17" outlineLevel="4" x14ac:dyDescent="0.2">
      <c r="C174" s="2"/>
      <c r="D174" s="2"/>
      <c r="E174" s="2"/>
      <c r="F174" s="2"/>
      <c r="G174" s="1"/>
      <c r="Q174" s="1"/>
    </row>
    <row r="175" spans="3:17" outlineLevel="4" x14ac:dyDescent="0.2">
      <c r="C175" s="2"/>
      <c r="D175" s="2"/>
      <c r="E175" s="2"/>
      <c r="F175" s="2"/>
      <c r="G175" s="1"/>
      <c r="Q175" s="1"/>
    </row>
    <row r="176" spans="3:17" outlineLevel="4" x14ac:dyDescent="0.2">
      <c r="C176" s="2"/>
      <c r="D176" s="2"/>
      <c r="E176" s="2"/>
      <c r="F176" s="2"/>
      <c r="G176" s="1"/>
      <c r="Q176" s="1"/>
    </row>
    <row r="177" spans="3:17" outlineLevel="4" x14ac:dyDescent="0.2">
      <c r="C177" s="2"/>
      <c r="D177" s="2"/>
      <c r="E177" s="2"/>
      <c r="F177" s="2"/>
      <c r="G177" s="1"/>
      <c r="Q177" s="1"/>
    </row>
    <row r="178" spans="3:17" outlineLevel="4" x14ac:dyDescent="0.2">
      <c r="C178" s="2"/>
      <c r="D178" s="2"/>
      <c r="E178" s="2"/>
      <c r="F178" s="2"/>
      <c r="G178" s="1"/>
      <c r="Q178" s="1"/>
    </row>
    <row r="179" spans="3:17" outlineLevel="4" x14ac:dyDescent="0.2">
      <c r="C179" s="2"/>
      <c r="D179" s="2"/>
      <c r="E179" s="2"/>
      <c r="F179" s="2"/>
      <c r="G179" s="1"/>
      <c r="Q179" s="1"/>
    </row>
    <row r="180" spans="3:17" outlineLevel="4" x14ac:dyDescent="0.2">
      <c r="C180" s="2"/>
      <c r="D180" s="2"/>
      <c r="E180" s="2"/>
      <c r="F180" s="2"/>
      <c r="G180" s="1"/>
      <c r="Q180" s="1"/>
    </row>
    <row r="181" spans="3:17" outlineLevel="4" x14ac:dyDescent="0.2">
      <c r="C181" s="2"/>
      <c r="D181" s="2"/>
      <c r="E181" s="2"/>
      <c r="F181" s="2"/>
      <c r="G181" s="1"/>
      <c r="Q181" s="1"/>
    </row>
    <row r="182" spans="3:17" outlineLevel="4" x14ac:dyDescent="0.2">
      <c r="C182" s="2"/>
      <c r="D182" s="2"/>
      <c r="E182" s="2"/>
      <c r="F182" s="2"/>
      <c r="G182" s="1"/>
      <c r="Q182" s="1"/>
    </row>
    <row r="183" spans="3:17" outlineLevel="4" x14ac:dyDescent="0.2">
      <c r="C183" s="2"/>
      <c r="D183" s="2"/>
      <c r="E183" s="2"/>
      <c r="F183" s="2"/>
      <c r="G183" s="1"/>
      <c r="Q183" s="1"/>
    </row>
    <row r="184" spans="3:17" outlineLevel="4" x14ac:dyDescent="0.2">
      <c r="C184" s="2"/>
      <c r="D184" s="2"/>
      <c r="E184" s="2"/>
      <c r="F184" s="2"/>
      <c r="G184" s="1"/>
      <c r="Q184" s="1"/>
    </row>
    <row r="185" spans="3:17" outlineLevel="4" x14ac:dyDescent="0.2">
      <c r="C185" s="2"/>
      <c r="D185" s="2"/>
      <c r="E185" s="2"/>
      <c r="F185" s="2"/>
      <c r="G185" s="1"/>
      <c r="Q185" s="1"/>
    </row>
    <row r="186" spans="3:17" outlineLevel="4" x14ac:dyDescent="0.2">
      <c r="C186" s="2"/>
      <c r="D186" s="2"/>
      <c r="E186" s="2"/>
      <c r="F186" s="2"/>
      <c r="G186" s="1"/>
      <c r="Q186" s="1"/>
    </row>
    <row r="187" spans="3:17" outlineLevel="4" x14ac:dyDescent="0.2">
      <c r="C187" s="2"/>
      <c r="D187" s="2"/>
      <c r="E187" s="2"/>
      <c r="F187" s="2"/>
      <c r="G187" s="1"/>
      <c r="Q187" s="1"/>
    </row>
    <row r="188" spans="3:17" outlineLevel="4" x14ac:dyDescent="0.2">
      <c r="C188" s="2"/>
      <c r="D188" s="2"/>
      <c r="E188" s="2"/>
      <c r="F188" s="2"/>
      <c r="G188" s="1"/>
      <c r="Q188" s="1"/>
    </row>
    <row r="189" spans="3:17" outlineLevel="4" x14ac:dyDescent="0.2">
      <c r="C189" s="2"/>
      <c r="D189" s="2"/>
      <c r="E189" s="2"/>
      <c r="F189" s="2"/>
      <c r="G189" s="1"/>
      <c r="Q189" s="1"/>
    </row>
    <row r="190" spans="3:17" outlineLevel="4" x14ac:dyDescent="0.2">
      <c r="C190" s="2"/>
      <c r="D190" s="2"/>
      <c r="E190" s="2"/>
      <c r="F190" s="2"/>
      <c r="G190" s="1"/>
      <c r="Q190" s="1"/>
    </row>
    <row r="191" spans="3:17" outlineLevel="4" x14ac:dyDescent="0.2">
      <c r="C191" s="2"/>
      <c r="D191" s="2"/>
      <c r="E191" s="2"/>
      <c r="F191" s="2"/>
      <c r="G191" s="1"/>
      <c r="Q191" s="1"/>
    </row>
    <row r="192" spans="3:17" outlineLevel="4" x14ac:dyDescent="0.2">
      <c r="C192" s="2"/>
      <c r="D192" s="2"/>
      <c r="E192" s="2"/>
      <c r="F192" s="2"/>
      <c r="G192" s="1"/>
      <c r="Q192" s="1"/>
    </row>
    <row r="193" spans="3:17" outlineLevel="4" x14ac:dyDescent="0.2">
      <c r="C193" s="2"/>
      <c r="D193" s="2"/>
      <c r="E193" s="2"/>
      <c r="F193" s="2"/>
      <c r="G193" s="1"/>
      <c r="Q193" s="1"/>
    </row>
    <row r="194" spans="3:17" outlineLevel="4" x14ac:dyDescent="0.2">
      <c r="C194" s="2"/>
      <c r="D194" s="2"/>
      <c r="E194" s="2"/>
      <c r="F194" s="2"/>
      <c r="G194" s="1"/>
      <c r="Q194" s="1"/>
    </row>
    <row r="195" spans="3:17" outlineLevel="4" x14ac:dyDescent="0.2">
      <c r="C195" s="2"/>
      <c r="D195" s="2"/>
      <c r="E195" s="2"/>
      <c r="F195" s="2"/>
      <c r="G195" s="1"/>
      <c r="Q195" s="1"/>
    </row>
    <row r="196" spans="3:17" outlineLevel="4" x14ac:dyDescent="0.2">
      <c r="C196" s="2"/>
      <c r="D196" s="2"/>
      <c r="E196" s="2"/>
      <c r="F196" s="2"/>
      <c r="G196" s="1"/>
      <c r="Q196" s="1"/>
    </row>
    <row r="197" spans="3:17" outlineLevel="4" x14ac:dyDescent="0.2">
      <c r="C197" s="2"/>
      <c r="D197" s="2"/>
      <c r="E197" s="2"/>
      <c r="F197" s="2"/>
      <c r="G197" s="1"/>
      <c r="Q197" s="1"/>
    </row>
    <row r="198" spans="3:17" outlineLevel="4" x14ac:dyDescent="0.2">
      <c r="C198" s="2"/>
      <c r="D198" s="2"/>
      <c r="E198" s="2"/>
      <c r="F198" s="2"/>
      <c r="G198" s="1"/>
      <c r="Q198" s="1"/>
    </row>
    <row r="199" spans="3:17" outlineLevel="4" x14ac:dyDescent="0.2">
      <c r="C199" s="2"/>
      <c r="D199" s="2"/>
      <c r="E199" s="2"/>
      <c r="F199" s="2"/>
      <c r="G199" s="1"/>
      <c r="Q199" s="1"/>
    </row>
    <row r="200" spans="3:17" outlineLevel="4" x14ac:dyDescent="0.2">
      <c r="C200" s="2"/>
      <c r="D200" s="2"/>
      <c r="E200" s="2"/>
      <c r="F200" s="2"/>
      <c r="G200" s="1"/>
      <c r="Q200" s="1"/>
    </row>
    <row r="201" spans="3:17" outlineLevel="4" x14ac:dyDescent="0.2">
      <c r="C201" s="2"/>
      <c r="D201" s="2"/>
      <c r="E201" s="2"/>
      <c r="F201" s="2"/>
      <c r="G201" s="1"/>
      <c r="Q201" s="1"/>
    </row>
    <row r="202" spans="3:17" outlineLevel="4" x14ac:dyDescent="0.2">
      <c r="C202" s="2"/>
      <c r="D202" s="2"/>
      <c r="E202" s="2"/>
      <c r="F202" s="2"/>
      <c r="G202" s="1"/>
      <c r="Q202" s="1"/>
    </row>
    <row r="203" spans="3:17" outlineLevel="4" x14ac:dyDescent="0.2">
      <c r="C203" s="2"/>
      <c r="D203" s="2"/>
      <c r="E203" s="2"/>
      <c r="F203" s="2"/>
      <c r="G203" s="1"/>
      <c r="Q203" s="1"/>
    </row>
    <row r="204" spans="3:17" outlineLevel="4" x14ac:dyDescent="0.2">
      <c r="C204" s="2"/>
      <c r="D204" s="2"/>
      <c r="E204" s="2"/>
      <c r="F204" s="2"/>
      <c r="G204" s="1"/>
      <c r="Q204" s="1"/>
    </row>
    <row r="205" spans="3:17" outlineLevel="4" x14ac:dyDescent="0.2">
      <c r="C205" s="2"/>
      <c r="D205" s="2"/>
      <c r="E205" s="2"/>
      <c r="F205" s="2"/>
      <c r="G205" s="1"/>
      <c r="Q205" s="1"/>
    </row>
    <row r="206" spans="3:17" outlineLevel="4" x14ac:dyDescent="0.2">
      <c r="C206" s="2"/>
      <c r="D206" s="2"/>
      <c r="E206" s="2"/>
      <c r="F206" s="2"/>
      <c r="G206" s="1"/>
      <c r="Q206" s="1"/>
    </row>
    <row r="207" spans="3:17" outlineLevel="4" x14ac:dyDescent="0.2">
      <c r="C207" s="2"/>
      <c r="D207" s="2"/>
      <c r="E207" s="2"/>
      <c r="F207" s="2"/>
      <c r="G207" s="1"/>
      <c r="Q207" s="1"/>
    </row>
    <row r="208" spans="3:17" outlineLevel="4" x14ac:dyDescent="0.2">
      <c r="C208" s="2"/>
      <c r="D208" s="2"/>
      <c r="E208" s="2"/>
      <c r="F208" s="2"/>
      <c r="G208" s="1"/>
      <c r="Q208" s="1"/>
    </row>
    <row r="209" spans="3:17" outlineLevel="4" x14ac:dyDescent="0.2">
      <c r="C209" s="2"/>
      <c r="D209" s="2"/>
      <c r="E209" s="2"/>
      <c r="F209" s="2"/>
      <c r="G209" s="1"/>
      <c r="Q209" s="1"/>
    </row>
    <row r="210" spans="3:17" outlineLevel="4" x14ac:dyDescent="0.2">
      <c r="C210" s="2"/>
      <c r="D210" s="2"/>
      <c r="E210" s="2"/>
      <c r="F210" s="2"/>
      <c r="G210" s="1"/>
      <c r="Q210" s="1"/>
    </row>
    <row r="211" spans="3:17" outlineLevel="4" x14ac:dyDescent="0.2">
      <c r="C211" s="2"/>
      <c r="D211" s="2"/>
      <c r="E211" s="2"/>
      <c r="F211" s="2"/>
      <c r="G211" s="1"/>
      <c r="Q211" s="1"/>
    </row>
    <row r="212" spans="3:17" outlineLevel="4" x14ac:dyDescent="0.2">
      <c r="C212" s="2"/>
      <c r="D212" s="2"/>
      <c r="E212" s="2"/>
      <c r="F212" s="2"/>
      <c r="G212" s="1"/>
      <c r="Q212" s="1"/>
    </row>
    <row r="213" spans="3:17" outlineLevel="4" x14ac:dyDescent="0.2">
      <c r="C213" s="2"/>
      <c r="D213" s="2"/>
      <c r="E213" s="2"/>
      <c r="F213" s="2"/>
      <c r="G213" s="1"/>
      <c r="Q213" s="1"/>
    </row>
    <row r="214" spans="3:17" outlineLevel="4" x14ac:dyDescent="0.2">
      <c r="C214" s="2"/>
      <c r="D214" s="2"/>
      <c r="E214" s="2"/>
      <c r="F214" s="2"/>
      <c r="G214" s="1"/>
      <c r="Q214" s="1"/>
    </row>
    <row r="215" spans="3:17" outlineLevel="4" x14ac:dyDescent="0.2">
      <c r="C215" s="2"/>
      <c r="D215" s="2"/>
      <c r="E215" s="2"/>
      <c r="F215" s="2"/>
      <c r="G215" s="1"/>
      <c r="Q215" s="1"/>
    </row>
    <row r="216" spans="3:17" outlineLevel="4" x14ac:dyDescent="0.2">
      <c r="C216" s="2"/>
      <c r="D216" s="2"/>
      <c r="E216" s="2"/>
      <c r="F216" s="2"/>
      <c r="G216" s="1"/>
      <c r="Q216" s="1"/>
    </row>
    <row r="217" spans="3:17" outlineLevel="4" x14ac:dyDescent="0.2">
      <c r="C217" s="2"/>
      <c r="D217" s="2"/>
      <c r="E217" s="2"/>
      <c r="F217" s="2"/>
      <c r="G217" s="1"/>
      <c r="Q217" s="1"/>
    </row>
    <row r="218" spans="3:17" outlineLevel="4" x14ac:dyDescent="0.2">
      <c r="C218" s="2"/>
      <c r="D218" s="2"/>
      <c r="E218" s="2"/>
      <c r="F218" s="2"/>
      <c r="G218" s="1"/>
      <c r="Q218" s="1"/>
    </row>
    <row r="219" spans="3:17" outlineLevel="4" x14ac:dyDescent="0.2">
      <c r="C219" s="2"/>
      <c r="D219" s="2"/>
      <c r="E219" s="2"/>
      <c r="F219" s="2"/>
      <c r="G219" s="1"/>
      <c r="Q219" s="1"/>
    </row>
    <row r="220" spans="3:17" outlineLevel="4" x14ac:dyDescent="0.2">
      <c r="C220" s="2"/>
      <c r="D220" s="2"/>
      <c r="E220" s="2"/>
      <c r="F220" s="2"/>
      <c r="G220" s="1"/>
      <c r="Q220" s="1"/>
    </row>
    <row r="221" spans="3:17" outlineLevel="4" x14ac:dyDescent="0.2">
      <c r="C221" s="2"/>
      <c r="D221" s="2"/>
      <c r="E221" s="2"/>
      <c r="F221" s="2"/>
      <c r="G221" s="1"/>
      <c r="Q221" s="1"/>
    </row>
    <row r="222" spans="3:17" outlineLevel="4" x14ac:dyDescent="0.2">
      <c r="C222" s="2"/>
      <c r="D222" s="2"/>
      <c r="E222" s="2"/>
      <c r="F222" s="2"/>
      <c r="G222" s="1"/>
      <c r="Q222" s="1"/>
    </row>
    <row r="223" spans="3:17" outlineLevel="4" x14ac:dyDescent="0.2">
      <c r="C223" s="2"/>
      <c r="D223" s="2"/>
      <c r="E223" s="2"/>
      <c r="F223" s="2"/>
      <c r="G223" s="1"/>
      <c r="Q223" s="1"/>
    </row>
    <row r="224" spans="3:17" outlineLevel="4" x14ac:dyDescent="0.2">
      <c r="C224" s="2"/>
      <c r="D224" s="2"/>
      <c r="E224" s="2"/>
      <c r="F224" s="2"/>
      <c r="G224" s="1"/>
      <c r="Q224" s="1"/>
    </row>
    <row r="225" spans="3:17" outlineLevel="4" x14ac:dyDescent="0.2">
      <c r="C225" s="2"/>
      <c r="D225" s="2"/>
      <c r="E225" s="2"/>
      <c r="F225" s="2"/>
      <c r="G225" s="1"/>
      <c r="Q225" s="1"/>
    </row>
    <row r="226" spans="3:17" outlineLevel="4" x14ac:dyDescent="0.2">
      <c r="C226" s="2"/>
      <c r="D226" s="2"/>
      <c r="E226" s="2"/>
      <c r="F226" s="2"/>
      <c r="G226" s="1"/>
      <c r="Q226" s="1"/>
    </row>
    <row r="227" spans="3:17" outlineLevel="4" x14ac:dyDescent="0.2">
      <c r="C227" s="2"/>
      <c r="D227" s="2"/>
      <c r="E227" s="2"/>
      <c r="F227" s="2"/>
      <c r="G227" s="1"/>
      <c r="Q227" s="1"/>
    </row>
    <row r="228" spans="3:17" outlineLevel="4" x14ac:dyDescent="0.2">
      <c r="C228" s="2"/>
      <c r="D228" s="2"/>
      <c r="E228" s="2"/>
      <c r="F228" s="2"/>
      <c r="G228" s="1"/>
      <c r="Q228" s="1"/>
    </row>
    <row r="229" spans="3:17" outlineLevel="4" x14ac:dyDescent="0.2">
      <c r="C229" s="2"/>
      <c r="D229" s="2"/>
      <c r="E229" s="2"/>
      <c r="F229" s="2"/>
      <c r="G229" s="1"/>
      <c r="Q229" s="1"/>
    </row>
    <row r="230" spans="3:17" outlineLevel="4" x14ac:dyDescent="0.2">
      <c r="C230" s="2"/>
      <c r="D230" s="2"/>
      <c r="E230" s="2"/>
      <c r="F230" s="2"/>
      <c r="G230" s="1"/>
      <c r="Q230" s="1"/>
    </row>
    <row r="231" spans="3:17" outlineLevel="4" x14ac:dyDescent="0.2">
      <c r="C231" s="2"/>
      <c r="D231" s="2"/>
      <c r="E231" s="2"/>
      <c r="F231" s="2"/>
      <c r="G231" s="1"/>
      <c r="Q231" s="1"/>
    </row>
    <row r="232" spans="3:17" outlineLevel="4" x14ac:dyDescent="0.2">
      <c r="C232" s="2"/>
      <c r="D232" s="2"/>
      <c r="E232" s="2"/>
      <c r="F232" s="2"/>
      <c r="G232" s="1"/>
      <c r="Q232" s="1"/>
    </row>
    <row r="233" spans="3:17" outlineLevel="4" x14ac:dyDescent="0.2">
      <c r="C233" s="2"/>
      <c r="D233" s="2"/>
      <c r="E233" s="2"/>
      <c r="F233" s="2"/>
      <c r="G233" s="1"/>
      <c r="Q233" s="1"/>
    </row>
    <row r="234" spans="3:17" outlineLevel="4" x14ac:dyDescent="0.2">
      <c r="C234" s="2"/>
      <c r="D234" s="2"/>
      <c r="E234" s="2"/>
      <c r="F234" s="2"/>
      <c r="G234" s="1"/>
      <c r="Q234" s="1"/>
    </row>
    <row r="235" spans="3:17" outlineLevel="4" x14ac:dyDescent="0.2">
      <c r="C235" s="2"/>
      <c r="D235" s="2"/>
      <c r="E235" s="2"/>
      <c r="F235" s="2"/>
      <c r="G235" s="1"/>
      <c r="Q235" s="1"/>
    </row>
    <row r="236" spans="3:17" outlineLevel="4" x14ac:dyDescent="0.2">
      <c r="C236" s="2"/>
      <c r="D236" s="2"/>
      <c r="E236" s="2"/>
      <c r="F236" s="2"/>
      <c r="G236" s="1"/>
      <c r="Q236" s="1"/>
    </row>
    <row r="237" spans="3:17" outlineLevel="4" x14ac:dyDescent="0.2">
      <c r="C237" s="2"/>
      <c r="D237" s="2"/>
      <c r="E237" s="2"/>
      <c r="F237" s="2"/>
      <c r="G237" s="1"/>
      <c r="Q237" s="1"/>
    </row>
    <row r="238" spans="3:17" outlineLevel="4" x14ac:dyDescent="0.2">
      <c r="C238" s="2"/>
      <c r="D238" s="2"/>
      <c r="E238" s="2"/>
      <c r="F238" s="2"/>
      <c r="G238" s="1"/>
      <c r="Q238" s="1"/>
    </row>
    <row r="239" spans="3:17" outlineLevel="4" x14ac:dyDescent="0.2">
      <c r="C239" s="2"/>
      <c r="D239" s="2"/>
      <c r="E239" s="2"/>
      <c r="F239" s="2"/>
      <c r="G239" s="1"/>
      <c r="Q239" s="1"/>
    </row>
    <row r="240" spans="3:17" outlineLevel="4" x14ac:dyDescent="0.2">
      <c r="C240" s="2"/>
      <c r="D240" s="2"/>
      <c r="E240" s="2"/>
      <c r="F240" s="2"/>
      <c r="G240" s="1"/>
      <c r="Q240" s="1"/>
    </row>
    <row r="241" spans="3:17" outlineLevel="4" x14ac:dyDescent="0.2">
      <c r="C241" s="2"/>
      <c r="D241" s="2"/>
      <c r="E241" s="2"/>
      <c r="F241" s="2"/>
      <c r="G241" s="1"/>
      <c r="Q241" s="1"/>
    </row>
    <row r="242" spans="3:17" outlineLevel="4" x14ac:dyDescent="0.2">
      <c r="C242" s="2"/>
      <c r="D242" s="2"/>
      <c r="E242" s="2"/>
      <c r="F242" s="2"/>
      <c r="G242" s="1"/>
      <c r="Q242" s="1"/>
    </row>
    <row r="243" spans="3:17" outlineLevel="4" x14ac:dyDescent="0.2">
      <c r="C243" s="2"/>
      <c r="D243" s="2"/>
      <c r="E243" s="2"/>
      <c r="F243" s="2"/>
      <c r="G243" s="1"/>
      <c r="Q243" s="1"/>
    </row>
    <row r="244" spans="3:17" outlineLevel="4" x14ac:dyDescent="0.2">
      <c r="C244" s="2"/>
      <c r="D244" s="2"/>
      <c r="E244" s="2"/>
      <c r="F244" s="2"/>
      <c r="G244" s="1"/>
      <c r="Q244" s="1"/>
    </row>
    <row r="245" spans="3:17" outlineLevel="4" x14ac:dyDescent="0.2">
      <c r="C245" s="2"/>
      <c r="D245" s="2"/>
      <c r="E245" s="2"/>
      <c r="F245" s="2"/>
      <c r="G245" s="1"/>
      <c r="Q245" s="1"/>
    </row>
    <row r="246" spans="3:17" outlineLevel="4" x14ac:dyDescent="0.2">
      <c r="C246" s="2"/>
      <c r="D246" s="2"/>
      <c r="E246" s="2"/>
      <c r="F246" s="2"/>
      <c r="G246" s="1"/>
      <c r="Q246" s="1"/>
    </row>
    <row r="247" spans="3:17" outlineLevel="4" x14ac:dyDescent="0.2">
      <c r="C247" s="2"/>
      <c r="D247" s="2"/>
      <c r="E247" s="2"/>
      <c r="F247" s="2"/>
      <c r="G247" s="1"/>
      <c r="Q247" s="1"/>
    </row>
    <row r="248" spans="3:17" outlineLevel="4" x14ac:dyDescent="0.2">
      <c r="C248" s="2"/>
      <c r="D248" s="2"/>
      <c r="E248" s="2"/>
      <c r="F248" s="2"/>
      <c r="G248" s="1"/>
      <c r="Q248" s="1"/>
    </row>
    <row r="249" spans="3:17" outlineLevel="4" x14ac:dyDescent="0.2">
      <c r="C249" s="2"/>
      <c r="D249" s="2"/>
      <c r="E249" s="2"/>
      <c r="F249" s="2"/>
      <c r="G249" s="1"/>
      <c r="Q249" s="1"/>
    </row>
    <row r="250" spans="3:17" outlineLevel="4" x14ac:dyDescent="0.2">
      <c r="C250" s="2"/>
      <c r="D250" s="2"/>
      <c r="E250" s="2"/>
      <c r="F250" s="2"/>
      <c r="G250" s="1"/>
      <c r="Q250" s="1"/>
    </row>
    <row r="251" spans="3:17" outlineLevel="4" x14ac:dyDescent="0.2">
      <c r="C251" s="2"/>
      <c r="D251" s="2"/>
      <c r="E251" s="2"/>
      <c r="F251" s="2"/>
      <c r="G251" s="1"/>
      <c r="Q251" s="1"/>
    </row>
    <row r="252" spans="3:17" outlineLevel="4" x14ac:dyDescent="0.2">
      <c r="C252" s="2"/>
      <c r="D252" s="2"/>
      <c r="E252" s="2"/>
      <c r="F252" s="2"/>
      <c r="G252" s="1"/>
      <c r="Q252" s="1"/>
    </row>
    <row r="253" spans="3:17" outlineLevel="4" x14ac:dyDescent="0.2">
      <c r="C253" s="2"/>
      <c r="D253" s="2"/>
      <c r="E253" s="2"/>
      <c r="F253" s="2"/>
      <c r="G253" s="1"/>
      <c r="Q253" s="1"/>
    </row>
    <row r="254" spans="3:17" outlineLevel="4" x14ac:dyDescent="0.2">
      <c r="C254" s="2"/>
      <c r="D254" s="2"/>
      <c r="E254" s="2"/>
      <c r="F254" s="2"/>
      <c r="G254" s="1"/>
      <c r="Q254" s="1"/>
    </row>
    <row r="255" spans="3:17" outlineLevel="4" x14ac:dyDescent="0.2">
      <c r="C255" s="2"/>
      <c r="D255" s="2"/>
      <c r="E255" s="2"/>
      <c r="F255" s="2"/>
      <c r="G255" s="1"/>
      <c r="Q255" s="1"/>
    </row>
    <row r="256" spans="3:17" outlineLevel="4" x14ac:dyDescent="0.2">
      <c r="C256" s="2"/>
      <c r="D256" s="2"/>
      <c r="E256" s="2"/>
      <c r="F256" s="2"/>
      <c r="G256" s="1"/>
      <c r="Q256" s="1"/>
    </row>
    <row r="257" spans="3:17" outlineLevel="4" x14ac:dyDescent="0.2">
      <c r="C257" s="2"/>
      <c r="D257" s="2"/>
      <c r="E257" s="2"/>
      <c r="F257" s="2"/>
      <c r="G257" s="1"/>
      <c r="Q257" s="1"/>
    </row>
    <row r="258" spans="3:17" outlineLevel="4" x14ac:dyDescent="0.2">
      <c r="C258" s="2"/>
      <c r="D258" s="2"/>
      <c r="E258" s="2"/>
      <c r="F258" s="2"/>
      <c r="G258" s="1"/>
      <c r="Q258" s="1"/>
    </row>
    <row r="259" spans="3:17" outlineLevel="4" x14ac:dyDescent="0.2">
      <c r="C259" s="2"/>
      <c r="D259" s="2"/>
      <c r="E259" s="2"/>
      <c r="F259" s="2"/>
      <c r="G259" s="1"/>
      <c r="Q259" s="1"/>
    </row>
    <row r="260" spans="3:17" outlineLevel="4" x14ac:dyDescent="0.2">
      <c r="C260" s="2"/>
      <c r="D260" s="2"/>
      <c r="E260" s="2"/>
      <c r="F260" s="2"/>
      <c r="G260" s="1"/>
      <c r="Q260" s="1"/>
    </row>
    <row r="261" spans="3:17" outlineLevel="4" x14ac:dyDescent="0.2">
      <c r="C261" s="2"/>
      <c r="D261" s="2"/>
      <c r="E261" s="2"/>
      <c r="F261" s="2"/>
      <c r="G261" s="1"/>
      <c r="Q261" s="1"/>
    </row>
    <row r="262" spans="3:17" outlineLevel="4" x14ac:dyDescent="0.2">
      <c r="C262" s="2"/>
      <c r="D262" s="2"/>
      <c r="E262" s="2"/>
      <c r="F262" s="2"/>
      <c r="G262" s="1"/>
      <c r="Q262" s="1"/>
    </row>
    <row r="263" spans="3:17" outlineLevel="4" x14ac:dyDescent="0.2">
      <c r="C263" s="2"/>
      <c r="D263" s="2"/>
      <c r="E263" s="2"/>
      <c r="F263" s="2"/>
      <c r="G263" s="1"/>
      <c r="Q263" s="1"/>
    </row>
    <row r="264" spans="3:17" outlineLevel="4" x14ac:dyDescent="0.2">
      <c r="C264" s="2"/>
      <c r="D264" s="2"/>
      <c r="E264" s="2"/>
      <c r="F264" s="2"/>
      <c r="G264" s="1"/>
      <c r="Q264" s="1"/>
    </row>
    <row r="265" spans="3:17" outlineLevel="4" x14ac:dyDescent="0.2">
      <c r="C265" s="2"/>
      <c r="D265" s="2"/>
      <c r="E265" s="2"/>
      <c r="F265" s="2"/>
      <c r="G265" s="1"/>
      <c r="Q265" s="1"/>
    </row>
    <row r="266" spans="3:17" outlineLevel="4" x14ac:dyDescent="0.2">
      <c r="C266" s="2"/>
      <c r="D266" s="2"/>
      <c r="E266" s="2"/>
      <c r="F266" s="2"/>
      <c r="G266" s="1"/>
      <c r="Q266" s="1"/>
    </row>
    <row r="267" spans="3:17" outlineLevel="4" x14ac:dyDescent="0.2">
      <c r="C267" s="2"/>
      <c r="D267" s="2"/>
      <c r="E267" s="2"/>
      <c r="F267" s="2"/>
      <c r="G267" s="1"/>
      <c r="Q267" s="1"/>
    </row>
    <row r="268" spans="3:17" outlineLevel="4" x14ac:dyDescent="0.2">
      <c r="C268" s="2"/>
      <c r="D268" s="2"/>
      <c r="E268" s="2"/>
      <c r="F268" s="2"/>
      <c r="G268" s="1"/>
      <c r="Q268" s="1"/>
    </row>
    <row r="269" spans="3:17" outlineLevel="4" x14ac:dyDescent="0.2">
      <c r="C269" s="2"/>
      <c r="D269" s="2"/>
      <c r="E269" s="2"/>
      <c r="F269" s="2"/>
      <c r="G269" s="1"/>
      <c r="Q269" s="1"/>
    </row>
    <row r="270" spans="3:17" outlineLevel="4" x14ac:dyDescent="0.2">
      <c r="C270" s="2"/>
      <c r="D270" s="2"/>
      <c r="E270" s="2"/>
      <c r="F270" s="2"/>
      <c r="G270" s="1"/>
      <c r="Q270" s="1"/>
    </row>
    <row r="271" spans="3:17" outlineLevel="4" x14ac:dyDescent="0.2">
      <c r="C271" s="2"/>
      <c r="D271" s="2"/>
      <c r="E271" s="2"/>
      <c r="F271" s="2"/>
      <c r="G271" s="1"/>
      <c r="Q271" s="1"/>
    </row>
    <row r="272" spans="3:17" outlineLevel="4" x14ac:dyDescent="0.2">
      <c r="C272" s="2"/>
      <c r="D272" s="2"/>
      <c r="E272" s="2"/>
      <c r="F272" s="2"/>
      <c r="G272" s="1"/>
      <c r="Q272" s="1"/>
    </row>
    <row r="273" spans="3:17" outlineLevel="4" x14ac:dyDescent="0.2">
      <c r="C273" s="2"/>
      <c r="D273" s="2"/>
      <c r="E273" s="2"/>
      <c r="F273" s="2"/>
      <c r="G273" s="1"/>
      <c r="Q273" s="1"/>
    </row>
    <row r="274" spans="3:17" outlineLevel="4" x14ac:dyDescent="0.2">
      <c r="C274" s="2"/>
      <c r="D274" s="2"/>
      <c r="E274" s="2"/>
      <c r="F274" s="2"/>
      <c r="G274" s="1"/>
      <c r="Q274" s="1"/>
    </row>
    <row r="275" spans="3:17" outlineLevel="4" x14ac:dyDescent="0.2">
      <c r="C275" s="2"/>
      <c r="D275" s="2"/>
      <c r="E275" s="2"/>
      <c r="F275" s="2"/>
      <c r="G275" s="1"/>
      <c r="Q275" s="1"/>
    </row>
    <row r="276" spans="3:17" outlineLevel="4" x14ac:dyDescent="0.2">
      <c r="C276" s="2"/>
      <c r="D276" s="2"/>
      <c r="E276" s="2"/>
      <c r="F276" s="2"/>
      <c r="G276" s="1"/>
      <c r="Q276" s="1"/>
    </row>
    <row r="277" spans="3:17" outlineLevel="4" x14ac:dyDescent="0.2">
      <c r="C277" s="2"/>
      <c r="D277" s="2"/>
      <c r="E277" s="2"/>
      <c r="F277" s="2"/>
      <c r="G277" s="1"/>
      <c r="Q277" s="1"/>
    </row>
    <row r="278" spans="3:17" outlineLevel="4" x14ac:dyDescent="0.2">
      <c r="C278" s="2"/>
      <c r="D278" s="2"/>
      <c r="E278" s="2"/>
      <c r="F278" s="2"/>
      <c r="G278" s="1"/>
      <c r="Q278" s="1"/>
    </row>
    <row r="279" spans="3:17" outlineLevel="4" x14ac:dyDescent="0.2">
      <c r="C279" s="2"/>
      <c r="D279" s="2"/>
      <c r="E279" s="2"/>
      <c r="F279" s="2"/>
      <c r="G279" s="1"/>
      <c r="Q279" s="1"/>
    </row>
    <row r="280" spans="3:17" outlineLevel="4" x14ac:dyDescent="0.2">
      <c r="C280" s="2"/>
      <c r="D280" s="2"/>
      <c r="E280" s="2"/>
      <c r="F280" s="2"/>
      <c r="G280" s="1"/>
      <c r="Q280" s="1"/>
    </row>
    <row r="281" spans="3:17" outlineLevel="4" x14ac:dyDescent="0.2">
      <c r="C281" s="2"/>
      <c r="D281" s="2"/>
      <c r="E281" s="2"/>
      <c r="F281" s="2"/>
      <c r="G281" s="1"/>
      <c r="Q281" s="1"/>
    </row>
    <row r="282" spans="3:17" outlineLevel="4" x14ac:dyDescent="0.2">
      <c r="C282" s="2"/>
      <c r="D282" s="2"/>
      <c r="E282" s="2"/>
      <c r="F282" s="2"/>
      <c r="G282" s="1"/>
      <c r="Q282" s="1"/>
    </row>
    <row r="283" spans="3:17" outlineLevel="4" x14ac:dyDescent="0.2">
      <c r="C283" s="2"/>
      <c r="D283" s="2"/>
      <c r="E283" s="2"/>
      <c r="F283" s="2"/>
      <c r="G283" s="1"/>
      <c r="Q283" s="1"/>
    </row>
    <row r="284" spans="3:17" outlineLevel="4" x14ac:dyDescent="0.2">
      <c r="C284" s="2"/>
      <c r="D284" s="2"/>
      <c r="E284" s="2"/>
      <c r="F284" s="2"/>
      <c r="G284" s="1"/>
      <c r="Q284" s="1"/>
    </row>
    <row r="285" spans="3:17" outlineLevel="4" x14ac:dyDescent="0.2">
      <c r="C285" s="2"/>
      <c r="D285" s="2"/>
      <c r="E285" s="2"/>
      <c r="F285" s="2"/>
      <c r="G285" s="1"/>
      <c r="Q285" s="1"/>
    </row>
    <row r="286" spans="3:17" outlineLevel="4" x14ac:dyDescent="0.2">
      <c r="C286" s="2"/>
      <c r="D286" s="2"/>
      <c r="E286" s="2"/>
      <c r="F286" s="2"/>
      <c r="G286" s="1"/>
      <c r="Q286" s="1"/>
    </row>
    <row r="287" spans="3:17" outlineLevel="4" x14ac:dyDescent="0.2">
      <c r="C287" s="2"/>
      <c r="D287" s="2"/>
      <c r="E287" s="2"/>
      <c r="F287" s="2"/>
      <c r="G287" s="1"/>
      <c r="Q287" s="1"/>
    </row>
    <row r="288" spans="3:17" outlineLevel="4" x14ac:dyDescent="0.2">
      <c r="C288" s="2"/>
      <c r="D288" s="2"/>
      <c r="E288" s="2"/>
      <c r="F288" s="2"/>
      <c r="G288" s="1"/>
      <c r="Q288" s="1"/>
    </row>
    <row r="289" spans="1:17" outlineLevel="4" x14ac:dyDescent="0.2">
      <c r="C289" s="2"/>
      <c r="D289" s="2"/>
      <c r="E289" s="2"/>
      <c r="F289" s="2"/>
      <c r="G289" s="1"/>
      <c r="Q289" s="1"/>
    </row>
    <row r="290" spans="1:17" outlineLevel="4" x14ac:dyDescent="0.2">
      <c r="C290" s="2"/>
      <c r="D290" s="2"/>
      <c r="E290" s="2"/>
      <c r="F290" s="2"/>
      <c r="G290" s="1"/>
      <c r="Q290" s="1"/>
    </row>
    <row r="291" spans="1:17" outlineLevel="4" x14ac:dyDescent="0.2">
      <c r="C291" s="2"/>
      <c r="D291" s="2"/>
      <c r="E291" s="2"/>
      <c r="F291" s="2"/>
      <c r="G291" s="1"/>
      <c r="Q291" s="1"/>
    </row>
    <row r="292" spans="1:17" outlineLevel="4" x14ac:dyDescent="0.2">
      <c r="C292" s="2"/>
      <c r="D292" s="2"/>
      <c r="E292" s="2"/>
      <c r="F292" s="2"/>
      <c r="G292" s="1"/>
      <c r="Q292" s="1"/>
    </row>
    <row r="293" spans="1:17" outlineLevel="3" x14ac:dyDescent="0.2">
      <c r="A293" s="4"/>
      <c r="C293" s="2"/>
      <c r="D293" s="2"/>
      <c r="E293" s="2"/>
      <c r="F293" s="2"/>
      <c r="G293" s="1"/>
      <c r="Q293" s="1"/>
    </row>
    <row r="294" spans="1:17" outlineLevel="2" x14ac:dyDescent="0.2">
      <c r="A294" s="4"/>
      <c r="C294" s="2"/>
      <c r="D294" s="2"/>
      <c r="E294" s="2"/>
      <c r="F294" s="2"/>
      <c r="G294" s="1"/>
      <c r="Q294" s="1"/>
    </row>
  </sheetData>
  <sortState xmlns:xlrd2="http://schemas.microsoft.com/office/spreadsheetml/2017/richdata2" ref="A1:P2">
    <sortCondition ref="A2:A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36" customWidth="1"/>
    <col min="2" max="2" width="26" style="11" customWidth="1"/>
    <col min="3" max="3" width="7.42578125" style="37" customWidth="1"/>
    <col min="4" max="4" width="18.28515625" style="38" customWidth="1"/>
    <col min="5" max="5" width="4.7109375" style="36" customWidth="1"/>
    <col min="6" max="6" width="17.7109375" style="11" customWidth="1"/>
    <col min="7" max="7" width="12.85546875" style="11" customWidth="1"/>
    <col min="8" max="8" width="9.28515625" style="11" bestFit="1" customWidth="1"/>
    <col min="9" max="9" width="10.42578125" style="11" bestFit="1" customWidth="1"/>
    <col min="10" max="10" width="21.85546875" style="36" customWidth="1"/>
    <col min="11" max="11" width="18.7109375" style="11" customWidth="1"/>
    <col min="12" max="12" width="20.5703125" style="11" customWidth="1"/>
    <col min="13" max="13" width="8.5703125" style="11" customWidth="1"/>
    <col min="14" max="14" width="10.42578125" style="11" customWidth="1"/>
    <col min="15" max="15" width="7.5703125" style="11" customWidth="1"/>
    <col min="16" max="16" width="7.85546875" style="11" customWidth="1"/>
    <col min="17" max="17" width="17" style="11" customWidth="1"/>
    <col min="18" max="19" width="16.7109375" style="11" bestFit="1" customWidth="1"/>
    <col min="20" max="20" width="16.7109375" style="11" customWidth="1"/>
    <col min="21" max="21" width="16.7109375" style="11" bestFit="1" customWidth="1"/>
    <col min="22" max="22" width="15.28515625" style="11" customWidth="1"/>
    <col min="23" max="23" width="20" style="11" customWidth="1"/>
    <col min="24" max="16384" width="8.85546875" style="11"/>
  </cols>
  <sheetData>
    <row r="1" spans="1:22" s="36" customFormat="1" ht="15" customHeight="1" x14ac:dyDescent="0.25">
      <c r="A1" s="47" t="s">
        <v>345</v>
      </c>
      <c r="C1" s="63"/>
      <c r="D1" s="64"/>
      <c r="F1" s="48" t="s">
        <v>6</v>
      </c>
      <c r="G1" s="53" t="s">
        <v>346</v>
      </c>
    </row>
    <row r="2" spans="1:22" s="36" customFormat="1" ht="15" customHeight="1" x14ac:dyDescent="0.25">
      <c r="A2" s="47" t="s">
        <v>347</v>
      </c>
      <c r="C2" s="63"/>
      <c r="D2" s="64"/>
      <c r="F2" s="48" t="s">
        <v>348</v>
      </c>
      <c r="G2" s="53"/>
    </row>
    <row r="3" spans="1:22" s="36" customFormat="1" ht="15" customHeight="1" x14ac:dyDescent="0.2">
      <c r="C3" s="63"/>
      <c r="D3" s="64"/>
      <c r="F3" s="48" t="s">
        <v>349</v>
      </c>
      <c r="G3" s="53"/>
    </row>
    <row r="4" spans="1:22" s="36" customFormat="1" ht="15" customHeight="1" x14ac:dyDescent="0.2">
      <c r="A4" s="49" t="s">
        <v>350</v>
      </c>
      <c r="B4" s="50" t="s">
        <v>351</v>
      </c>
      <c r="C4" s="63"/>
      <c r="D4" s="51"/>
      <c r="F4" s="52" t="s">
        <v>352</v>
      </c>
      <c r="G4" s="53" t="s">
        <v>353</v>
      </c>
      <c r="V4" s="51" t="s">
        <v>354</v>
      </c>
    </row>
    <row r="5" spans="1:22" s="36" customFormat="1" ht="15" customHeight="1" x14ac:dyDescent="0.2">
      <c r="A5" s="49" t="s">
        <v>355</v>
      </c>
      <c r="B5" s="50" t="s">
        <v>356</v>
      </c>
      <c r="C5" s="63"/>
      <c r="F5" s="48" t="s">
        <v>357</v>
      </c>
      <c r="G5" s="53"/>
      <c r="I5" s="54"/>
      <c r="J5" s="54"/>
      <c r="V5" s="36" t="s">
        <v>358</v>
      </c>
    </row>
    <row r="6" spans="1:22" s="68" customFormat="1" ht="15" customHeight="1" x14ac:dyDescent="0.2">
      <c r="A6" s="55" t="s">
        <v>7</v>
      </c>
      <c r="B6" s="65" t="s">
        <v>359</v>
      </c>
      <c r="C6" s="66"/>
      <c r="D6" s="66"/>
      <c r="E6" s="66"/>
      <c r="F6" s="56" t="s">
        <v>360</v>
      </c>
      <c r="G6" s="53" t="s">
        <v>361</v>
      </c>
      <c r="H6" s="66"/>
      <c r="I6" s="67"/>
      <c r="J6" s="66"/>
    </row>
    <row r="7" spans="1:22" s="68" customFormat="1" ht="25.5" x14ac:dyDescent="0.2">
      <c r="A7" s="69" t="s">
        <v>362</v>
      </c>
      <c r="B7" s="70" t="s">
        <v>0</v>
      </c>
      <c r="C7" s="71" t="s">
        <v>363</v>
      </c>
      <c r="D7" s="70" t="s">
        <v>1</v>
      </c>
      <c r="E7" s="70" t="s">
        <v>2</v>
      </c>
      <c r="F7" s="70" t="s">
        <v>3</v>
      </c>
      <c r="G7" s="70" t="s">
        <v>4</v>
      </c>
      <c r="H7" s="70" t="s">
        <v>364</v>
      </c>
      <c r="I7" s="70" t="s">
        <v>365</v>
      </c>
      <c r="J7" s="70" t="s">
        <v>366</v>
      </c>
    </row>
    <row r="8" spans="1:22" s="68" customFormat="1" ht="25.5" customHeight="1" x14ac:dyDescent="0.2">
      <c r="A8" s="72"/>
      <c r="B8" s="57" t="s">
        <v>367</v>
      </c>
      <c r="C8" s="58"/>
      <c r="D8" s="57" t="s">
        <v>368</v>
      </c>
      <c r="E8" s="59"/>
      <c r="F8" s="57" t="s">
        <v>369</v>
      </c>
      <c r="G8" s="59"/>
      <c r="H8" s="59"/>
      <c r="I8" s="59"/>
      <c r="J8" s="59" t="s">
        <v>370</v>
      </c>
    </row>
    <row r="9" spans="1:22" s="36" customFormat="1" x14ac:dyDescent="0.2">
      <c r="A9" s="46" t="s">
        <v>371</v>
      </c>
      <c r="B9" s="36" t="s">
        <v>372</v>
      </c>
      <c r="C9" s="46">
        <v>0.4</v>
      </c>
      <c r="D9" s="1" t="s">
        <v>373</v>
      </c>
      <c r="E9" s="1" t="s">
        <v>85</v>
      </c>
      <c r="F9" s="1" t="s">
        <v>374</v>
      </c>
      <c r="G9" s="1" t="s">
        <v>375</v>
      </c>
      <c r="H9" s="1" t="s">
        <v>376</v>
      </c>
      <c r="I9" s="1"/>
      <c r="J9" s="1"/>
    </row>
    <row r="10" spans="1:22" s="36" customFormat="1" x14ac:dyDescent="0.2">
      <c r="A10" s="46" t="s">
        <v>377</v>
      </c>
      <c r="B10" s="36" t="s">
        <v>378</v>
      </c>
      <c r="C10" s="63" t="s">
        <v>344</v>
      </c>
      <c r="D10" s="1" t="s">
        <v>379</v>
      </c>
      <c r="E10" s="1" t="s">
        <v>380</v>
      </c>
      <c r="F10" s="1" t="s">
        <v>381</v>
      </c>
      <c r="G10" s="1" t="s">
        <v>87</v>
      </c>
      <c r="H10" s="1" t="s">
        <v>382</v>
      </c>
      <c r="I10" s="1" t="s">
        <v>383</v>
      </c>
      <c r="J10" s="1"/>
    </row>
    <row r="11" spans="1:22" s="36" customFormat="1" x14ac:dyDescent="0.2">
      <c r="A11" s="46" t="s">
        <v>384</v>
      </c>
      <c r="B11" s="36" t="s">
        <v>385</v>
      </c>
      <c r="C11" s="63"/>
      <c r="D11" s="1"/>
      <c r="E11" s="1" t="s">
        <v>386</v>
      </c>
      <c r="F11" s="1"/>
      <c r="G11" s="1"/>
      <c r="H11" s="1"/>
      <c r="I11" s="1"/>
      <c r="J11" s="1"/>
    </row>
    <row r="12" spans="1:22" x14ac:dyDescent="0.2">
      <c r="A12" s="73">
        <v>1</v>
      </c>
      <c r="B12" s="60" t="s">
        <v>83</v>
      </c>
      <c r="C12" s="74"/>
      <c r="D12" s="62" t="s">
        <v>84</v>
      </c>
      <c r="E12" s="75" t="s">
        <v>85</v>
      </c>
      <c r="F12" s="60" t="s">
        <v>86</v>
      </c>
      <c r="G12" s="62" t="s">
        <v>87</v>
      </c>
      <c r="H12" s="62" t="s">
        <v>376</v>
      </c>
      <c r="I12" s="62"/>
      <c r="J12" s="61"/>
    </row>
    <row r="13" spans="1:22" x14ac:dyDescent="0.2">
      <c r="A13" s="73">
        <v>2</v>
      </c>
      <c r="B13" s="62" t="s">
        <v>89</v>
      </c>
      <c r="C13" s="74"/>
      <c r="D13" s="62" t="s">
        <v>84</v>
      </c>
      <c r="E13" s="75" t="s">
        <v>92</v>
      </c>
      <c r="F13" s="62" t="s">
        <v>86</v>
      </c>
      <c r="G13" s="62" t="s">
        <v>87</v>
      </c>
      <c r="H13" s="62" t="s">
        <v>376</v>
      </c>
      <c r="I13" s="62"/>
      <c r="J13" s="61"/>
    </row>
    <row r="14" spans="1:22" x14ac:dyDescent="0.2">
      <c r="A14" s="73">
        <v>3</v>
      </c>
      <c r="B14" s="62" t="s">
        <v>93</v>
      </c>
      <c r="C14" s="74"/>
      <c r="D14" s="62" t="s">
        <v>84</v>
      </c>
      <c r="E14" s="75" t="s">
        <v>94</v>
      </c>
      <c r="F14" s="62" t="s">
        <v>86</v>
      </c>
      <c r="G14" s="62" t="s">
        <v>87</v>
      </c>
      <c r="H14" s="62" t="s">
        <v>376</v>
      </c>
      <c r="I14" s="62"/>
      <c r="J14" s="61"/>
    </row>
    <row r="15" spans="1:22" x14ac:dyDescent="0.2">
      <c r="A15" s="73">
        <v>4</v>
      </c>
      <c r="B15" s="62" t="s">
        <v>95</v>
      </c>
      <c r="C15" s="74"/>
      <c r="D15" s="62" t="s">
        <v>84</v>
      </c>
      <c r="E15" s="75" t="s">
        <v>96</v>
      </c>
      <c r="F15" s="62" t="s">
        <v>86</v>
      </c>
      <c r="G15" s="62" t="s">
        <v>87</v>
      </c>
      <c r="H15" s="62" t="s">
        <v>376</v>
      </c>
      <c r="I15" s="62"/>
      <c r="J15" s="61"/>
    </row>
    <row r="16" spans="1:22" x14ac:dyDescent="0.2">
      <c r="A16" s="73">
        <v>5</v>
      </c>
      <c r="B16" s="62" t="s">
        <v>97</v>
      </c>
      <c r="C16" s="74"/>
      <c r="D16" s="62" t="s">
        <v>84</v>
      </c>
      <c r="E16" s="75" t="s">
        <v>98</v>
      </c>
      <c r="F16" s="62" t="s">
        <v>86</v>
      </c>
      <c r="G16" s="62" t="s">
        <v>87</v>
      </c>
      <c r="H16" s="62" t="s">
        <v>376</v>
      </c>
      <c r="I16" s="62"/>
      <c r="J16" s="61"/>
    </row>
    <row r="17" spans="1:10" x14ac:dyDescent="0.2">
      <c r="A17" s="73">
        <v>6</v>
      </c>
      <c r="B17" s="62" t="s">
        <v>99</v>
      </c>
      <c r="C17" s="74"/>
      <c r="D17" s="62" t="s">
        <v>84</v>
      </c>
      <c r="E17" s="75" t="s">
        <v>100</v>
      </c>
      <c r="F17" s="62" t="s">
        <v>86</v>
      </c>
      <c r="G17" s="62" t="s">
        <v>87</v>
      </c>
      <c r="H17" s="62" t="s">
        <v>376</v>
      </c>
      <c r="I17" s="62"/>
      <c r="J17" s="61"/>
    </row>
    <row r="18" spans="1:10" x14ac:dyDescent="0.2">
      <c r="A18" s="73">
        <v>7</v>
      </c>
      <c r="B18" s="62" t="s">
        <v>101</v>
      </c>
      <c r="C18" s="74"/>
      <c r="D18" s="62" t="s">
        <v>84</v>
      </c>
      <c r="E18" s="75" t="s">
        <v>103</v>
      </c>
      <c r="F18" s="62" t="s">
        <v>86</v>
      </c>
      <c r="G18" s="62" t="s">
        <v>87</v>
      </c>
      <c r="H18" s="62" t="s">
        <v>376</v>
      </c>
      <c r="I18" s="62"/>
      <c r="J18" s="61"/>
    </row>
    <row r="19" spans="1:10" x14ac:dyDescent="0.2">
      <c r="A19" s="73">
        <v>8</v>
      </c>
      <c r="B19" s="62" t="s">
        <v>104</v>
      </c>
      <c r="C19" s="74"/>
      <c r="D19" s="62" t="s">
        <v>84</v>
      </c>
      <c r="E19" s="75" t="s">
        <v>106</v>
      </c>
      <c r="F19" s="62" t="s">
        <v>86</v>
      </c>
      <c r="G19" s="62" t="s">
        <v>87</v>
      </c>
      <c r="H19" s="62" t="s">
        <v>376</v>
      </c>
      <c r="I19" s="62"/>
      <c r="J19" s="61"/>
    </row>
    <row r="20" spans="1:10" x14ac:dyDescent="0.2">
      <c r="A20" s="73">
        <v>9</v>
      </c>
      <c r="B20" s="62" t="s">
        <v>107</v>
      </c>
      <c r="C20" s="74"/>
      <c r="D20" s="62" t="s">
        <v>84</v>
      </c>
      <c r="E20" s="75" t="s">
        <v>108</v>
      </c>
      <c r="F20" s="62" t="s">
        <v>86</v>
      </c>
      <c r="G20" s="62" t="s">
        <v>87</v>
      </c>
      <c r="H20" s="62" t="s">
        <v>376</v>
      </c>
      <c r="I20" s="62"/>
      <c r="J20" s="61"/>
    </row>
    <row r="21" spans="1:10" x14ac:dyDescent="0.2">
      <c r="A21" s="73">
        <v>10</v>
      </c>
      <c r="B21" s="62" t="s">
        <v>109</v>
      </c>
      <c r="C21" s="74"/>
      <c r="D21" s="62" t="s">
        <v>84</v>
      </c>
      <c r="E21" s="75" t="s">
        <v>110</v>
      </c>
      <c r="F21" s="62" t="s">
        <v>86</v>
      </c>
      <c r="G21" s="62" t="s">
        <v>87</v>
      </c>
      <c r="H21" s="62" t="s">
        <v>376</v>
      </c>
      <c r="I21" s="62"/>
      <c r="J21" s="61"/>
    </row>
    <row r="22" spans="1:10" x14ac:dyDescent="0.2">
      <c r="A22" s="73">
        <v>11</v>
      </c>
      <c r="B22" s="62" t="s">
        <v>111</v>
      </c>
      <c r="C22" s="74"/>
      <c r="D22" s="62" t="s">
        <v>84</v>
      </c>
      <c r="E22" s="75" t="s">
        <v>112</v>
      </c>
      <c r="F22" s="62" t="s">
        <v>86</v>
      </c>
      <c r="G22" s="62" t="s">
        <v>87</v>
      </c>
      <c r="H22" s="62" t="s">
        <v>376</v>
      </c>
      <c r="I22" s="62"/>
      <c r="J22" s="61"/>
    </row>
    <row r="23" spans="1:10" x14ac:dyDescent="0.2">
      <c r="A23" s="73">
        <v>12</v>
      </c>
      <c r="B23" s="62" t="s">
        <v>113</v>
      </c>
      <c r="C23" s="74"/>
      <c r="D23" s="62" t="s">
        <v>84</v>
      </c>
      <c r="E23" s="75" t="s">
        <v>114</v>
      </c>
      <c r="F23" s="62" t="s">
        <v>86</v>
      </c>
      <c r="G23" s="62" t="s">
        <v>87</v>
      </c>
      <c r="H23" s="62" t="s">
        <v>376</v>
      </c>
      <c r="I23" s="62"/>
      <c r="J23" s="61"/>
    </row>
    <row r="24" spans="1:10" x14ac:dyDescent="0.2">
      <c r="A24" s="73">
        <v>13</v>
      </c>
      <c r="B24" s="62" t="s">
        <v>115</v>
      </c>
      <c r="C24" s="74"/>
      <c r="D24" s="62" t="s">
        <v>84</v>
      </c>
      <c r="E24" s="75" t="s">
        <v>116</v>
      </c>
      <c r="F24" s="62" t="s">
        <v>86</v>
      </c>
      <c r="G24" s="62" t="s">
        <v>87</v>
      </c>
      <c r="H24" s="62" t="s">
        <v>376</v>
      </c>
      <c r="I24" s="62"/>
      <c r="J24" s="61"/>
    </row>
    <row r="25" spans="1:10" x14ac:dyDescent="0.2">
      <c r="A25" s="73">
        <v>14</v>
      </c>
      <c r="B25" s="62" t="s">
        <v>117</v>
      </c>
      <c r="C25" s="74"/>
      <c r="D25" s="62" t="s">
        <v>84</v>
      </c>
      <c r="E25" s="75" t="s">
        <v>118</v>
      </c>
      <c r="F25" s="62" t="s">
        <v>86</v>
      </c>
      <c r="G25" s="62" t="s">
        <v>87</v>
      </c>
      <c r="H25" s="62" t="s">
        <v>376</v>
      </c>
      <c r="I25" s="62"/>
      <c r="J25" s="61"/>
    </row>
    <row r="26" spans="1:10" x14ac:dyDescent="0.2">
      <c r="A26" s="73">
        <v>15</v>
      </c>
      <c r="B26" s="62" t="s">
        <v>119</v>
      </c>
      <c r="C26" s="74"/>
      <c r="D26" s="62" t="s">
        <v>84</v>
      </c>
      <c r="E26" s="75" t="s">
        <v>120</v>
      </c>
      <c r="F26" s="62" t="s">
        <v>86</v>
      </c>
      <c r="G26" s="62" t="s">
        <v>87</v>
      </c>
      <c r="H26" s="62" t="s">
        <v>376</v>
      </c>
      <c r="I26" s="62"/>
      <c r="J26" s="61"/>
    </row>
    <row r="27" spans="1:10" x14ac:dyDescent="0.2">
      <c r="A27" s="73">
        <v>16</v>
      </c>
      <c r="B27" s="62" t="s">
        <v>121</v>
      </c>
      <c r="C27" s="74"/>
      <c r="D27" s="62" t="s">
        <v>84</v>
      </c>
      <c r="E27" s="75" t="s">
        <v>122</v>
      </c>
      <c r="F27" s="62" t="s">
        <v>86</v>
      </c>
      <c r="G27" s="62" t="s">
        <v>87</v>
      </c>
      <c r="H27" s="62" t="s">
        <v>376</v>
      </c>
      <c r="I27" s="62"/>
      <c r="J27" s="61"/>
    </row>
    <row r="28" spans="1:10" x14ac:dyDescent="0.2">
      <c r="A28" s="73">
        <v>17</v>
      </c>
      <c r="B28" s="62" t="s">
        <v>123</v>
      </c>
      <c r="C28" s="74"/>
      <c r="D28" s="62" t="s">
        <v>84</v>
      </c>
      <c r="E28" s="75" t="s">
        <v>124</v>
      </c>
      <c r="F28" s="62" t="s">
        <v>86</v>
      </c>
      <c r="G28" s="62" t="s">
        <v>87</v>
      </c>
      <c r="H28" s="62" t="s">
        <v>376</v>
      </c>
      <c r="I28" s="62"/>
      <c r="J28" s="61"/>
    </row>
    <row r="29" spans="1:10" x14ac:dyDescent="0.2">
      <c r="A29" s="73">
        <v>18</v>
      </c>
      <c r="B29" s="62" t="s">
        <v>125</v>
      </c>
      <c r="C29" s="74"/>
      <c r="D29" s="62" t="s">
        <v>84</v>
      </c>
      <c r="E29" s="75" t="s">
        <v>126</v>
      </c>
      <c r="F29" s="62" t="s">
        <v>86</v>
      </c>
      <c r="G29" s="62" t="s">
        <v>87</v>
      </c>
      <c r="H29" s="62" t="s">
        <v>376</v>
      </c>
      <c r="I29" s="62"/>
      <c r="J29" s="61"/>
    </row>
    <row r="30" spans="1:10" x14ac:dyDescent="0.2">
      <c r="A30" s="73">
        <v>19</v>
      </c>
      <c r="B30" s="62" t="s">
        <v>127</v>
      </c>
      <c r="C30" s="74"/>
      <c r="D30" s="62" t="s">
        <v>84</v>
      </c>
      <c r="E30" s="75" t="s">
        <v>128</v>
      </c>
      <c r="F30" s="62" t="s">
        <v>86</v>
      </c>
      <c r="G30" s="62" t="s">
        <v>87</v>
      </c>
      <c r="H30" s="62" t="s">
        <v>376</v>
      </c>
      <c r="I30" s="62"/>
      <c r="J30" s="61"/>
    </row>
    <row r="31" spans="1:10" x14ac:dyDescent="0.2">
      <c r="A31" s="73">
        <v>20</v>
      </c>
      <c r="B31" s="62" t="s">
        <v>129</v>
      </c>
      <c r="C31" s="74"/>
      <c r="D31" s="62" t="s">
        <v>84</v>
      </c>
      <c r="E31" s="75" t="s">
        <v>130</v>
      </c>
      <c r="F31" s="62" t="s">
        <v>86</v>
      </c>
      <c r="G31" s="62" t="s">
        <v>87</v>
      </c>
      <c r="H31" s="62" t="s">
        <v>376</v>
      </c>
      <c r="I31" s="62"/>
      <c r="J31" s="61"/>
    </row>
    <row r="32" spans="1:10" x14ac:dyDescent="0.2">
      <c r="A32" s="73">
        <v>21</v>
      </c>
      <c r="B32" s="62" t="s">
        <v>131</v>
      </c>
      <c r="C32" s="74"/>
      <c r="D32" s="62" t="s">
        <v>84</v>
      </c>
      <c r="E32" s="75" t="s">
        <v>132</v>
      </c>
      <c r="F32" s="62" t="s">
        <v>86</v>
      </c>
      <c r="G32" s="62" t="s">
        <v>87</v>
      </c>
      <c r="H32" s="62" t="s">
        <v>376</v>
      </c>
      <c r="I32" s="62"/>
      <c r="J32" s="61"/>
    </row>
    <row r="33" spans="1:10" x14ac:dyDescent="0.2">
      <c r="A33" s="73">
        <v>22</v>
      </c>
      <c r="B33" s="62" t="s">
        <v>133</v>
      </c>
      <c r="C33" s="74"/>
      <c r="D33" s="62" t="s">
        <v>84</v>
      </c>
      <c r="E33" s="75" t="s">
        <v>134</v>
      </c>
      <c r="F33" s="62" t="s">
        <v>86</v>
      </c>
      <c r="G33" s="62" t="s">
        <v>87</v>
      </c>
      <c r="H33" s="62" t="s">
        <v>376</v>
      </c>
      <c r="I33" s="62"/>
      <c r="J33" s="61"/>
    </row>
    <row r="34" spans="1:10" x14ac:dyDescent="0.2">
      <c r="A34" s="73">
        <v>23</v>
      </c>
      <c r="B34" s="62" t="s">
        <v>135</v>
      </c>
      <c r="C34" s="74"/>
      <c r="D34" s="62" t="s">
        <v>84</v>
      </c>
      <c r="E34" s="75" t="s">
        <v>136</v>
      </c>
      <c r="F34" s="62" t="s">
        <v>86</v>
      </c>
      <c r="G34" s="62" t="s">
        <v>87</v>
      </c>
      <c r="H34" s="62" t="s">
        <v>376</v>
      </c>
      <c r="I34" s="62"/>
      <c r="J34" s="61"/>
    </row>
    <row r="35" spans="1:10" x14ac:dyDescent="0.2">
      <c r="A35" s="73">
        <v>24</v>
      </c>
      <c r="B35" s="62" t="s">
        <v>137</v>
      </c>
      <c r="C35" s="74"/>
      <c r="D35" s="62" t="s">
        <v>84</v>
      </c>
      <c r="E35" s="75" t="s">
        <v>138</v>
      </c>
      <c r="F35" s="62" t="s">
        <v>86</v>
      </c>
      <c r="G35" s="62" t="s">
        <v>87</v>
      </c>
      <c r="H35" s="62" t="s">
        <v>376</v>
      </c>
      <c r="I35" s="62"/>
      <c r="J35" s="61"/>
    </row>
    <row r="36" spans="1:10" x14ac:dyDescent="0.2">
      <c r="A36" s="73">
        <v>25</v>
      </c>
      <c r="B36" s="62" t="s">
        <v>139</v>
      </c>
      <c r="C36" s="74"/>
      <c r="D36" s="62" t="s">
        <v>84</v>
      </c>
      <c r="E36" s="75" t="s">
        <v>140</v>
      </c>
      <c r="F36" s="62" t="s">
        <v>86</v>
      </c>
      <c r="G36" s="62" t="s">
        <v>87</v>
      </c>
      <c r="H36" s="62" t="s">
        <v>376</v>
      </c>
      <c r="I36" s="62"/>
      <c r="J36" s="61"/>
    </row>
    <row r="37" spans="1:10" x14ac:dyDescent="0.2">
      <c r="A37" s="73">
        <v>26</v>
      </c>
      <c r="B37" s="62" t="s">
        <v>141</v>
      </c>
      <c r="C37" s="74"/>
      <c r="D37" s="62" t="s">
        <v>84</v>
      </c>
      <c r="E37" s="75" t="s">
        <v>142</v>
      </c>
      <c r="F37" s="62" t="s">
        <v>86</v>
      </c>
      <c r="G37" s="62" t="s">
        <v>87</v>
      </c>
      <c r="H37" s="62" t="s">
        <v>376</v>
      </c>
      <c r="I37" s="62"/>
      <c r="J37" s="61"/>
    </row>
    <row r="38" spans="1:10" x14ac:dyDescent="0.2">
      <c r="A38" s="73">
        <v>27</v>
      </c>
      <c r="B38" s="62" t="s">
        <v>143</v>
      </c>
      <c r="C38" s="74"/>
      <c r="D38" s="62" t="s">
        <v>84</v>
      </c>
      <c r="E38" s="75" t="s">
        <v>144</v>
      </c>
      <c r="F38" s="62" t="s">
        <v>86</v>
      </c>
      <c r="G38" s="62" t="s">
        <v>87</v>
      </c>
      <c r="H38" s="62" t="s">
        <v>376</v>
      </c>
      <c r="I38" s="62"/>
      <c r="J38" s="61"/>
    </row>
    <row r="39" spans="1:10" x14ac:dyDescent="0.2">
      <c r="A39" s="73">
        <v>28</v>
      </c>
      <c r="B39" s="62" t="s">
        <v>145</v>
      </c>
      <c r="C39" s="74"/>
      <c r="D39" s="62" t="s">
        <v>84</v>
      </c>
      <c r="E39" s="75" t="s">
        <v>146</v>
      </c>
      <c r="F39" s="62" t="s">
        <v>86</v>
      </c>
      <c r="G39" s="62" t="s">
        <v>87</v>
      </c>
      <c r="H39" s="62" t="s">
        <v>376</v>
      </c>
      <c r="I39" s="62"/>
      <c r="J39" s="61"/>
    </row>
    <row r="40" spans="1:10" x14ac:dyDescent="0.2">
      <c r="A40" s="73">
        <v>29</v>
      </c>
      <c r="B40" s="62" t="s">
        <v>147</v>
      </c>
      <c r="C40" s="74"/>
      <c r="D40" s="62" t="s">
        <v>84</v>
      </c>
      <c r="E40" s="75" t="s">
        <v>148</v>
      </c>
      <c r="F40" s="62" t="s">
        <v>86</v>
      </c>
      <c r="G40" s="62" t="s">
        <v>87</v>
      </c>
      <c r="H40" s="62" t="s">
        <v>376</v>
      </c>
      <c r="I40" s="62"/>
      <c r="J40" s="61"/>
    </row>
    <row r="41" spans="1:10" x14ac:dyDescent="0.2">
      <c r="A41" s="73">
        <v>30</v>
      </c>
      <c r="B41" s="62" t="s">
        <v>149</v>
      </c>
      <c r="C41" s="74"/>
      <c r="D41" s="62" t="s">
        <v>84</v>
      </c>
      <c r="E41" s="75" t="s">
        <v>151</v>
      </c>
      <c r="F41" s="62" t="s">
        <v>86</v>
      </c>
      <c r="G41" s="62" t="s">
        <v>87</v>
      </c>
      <c r="H41" s="62" t="s">
        <v>376</v>
      </c>
      <c r="I41" s="62"/>
      <c r="J41" s="61"/>
    </row>
    <row r="42" spans="1:10" x14ac:dyDescent="0.2">
      <c r="A42" s="73">
        <v>31</v>
      </c>
      <c r="B42" s="62" t="s">
        <v>152</v>
      </c>
      <c r="C42" s="74"/>
      <c r="D42" s="62" t="s">
        <v>84</v>
      </c>
      <c r="E42" s="75" t="s">
        <v>153</v>
      </c>
      <c r="F42" s="62" t="s">
        <v>86</v>
      </c>
      <c r="G42" s="62" t="s">
        <v>87</v>
      </c>
      <c r="H42" s="62" t="s">
        <v>376</v>
      </c>
      <c r="I42" s="62"/>
      <c r="J42" s="61"/>
    </row>
    <row r="43" spans="1:10" x14ac:dyDescent="0.2">
      <c r="A43" s="73">
        <v>32</v>
      </c>
      <c r="B43" s="62" t="s">
        <v>154</v>
      </c>
      <c r="C43" s="74"/>
      <c r="D43" s="62" t="s">
        <v>84</v>
      </c>
      <c r="E43" s="75" t="s">
        <v>155</v>
      </c>
      <c r="F43" s="62" t="s">
        <v>86</v>
      </c>
      <c r="G43" s="62" t="s">
        <v>87</v>
      </c>
      <c r="H43" s="62" t="s">
        <v>376</v>
      </c>
      <c r="I43" s="62"/>
      <c r="J43" s="61"/>
    </row>
    <row r="44" spans="1:10" x14ac:dyDescent="0.2">
      <c r="A44" s="73">
        <v>33</v>
      </c>
      <c r="B44" s="62" t="s">
        <v>156</v>
      </c>
      <c r="C44" s="74"/>
      <c r="D44" s="62" t="s">
        <v>84</v>
      </c>
      <c r="E44" s="75" t="s">
        <v>157</v>
      </c>
      <c r="F44" s="62" t="s">
        <v>86</v>
      </c>
      <c r="G44" s="62" t="s">
        <v>87</v>
      </c>
      <c r="H44" s="62" t="s">
        <v>376</v>
      </c>
      <c r="I44" s="62"/>
      <c r="J44" s="61"/>
    </row>
    <row r="45" spans="1:10" x14ac:dyDescent="0.2">
      <c r="A45" s="73">
        <v>34</v>
      </c>
      <c r="B45" s="62" t="s">
        <v>158</v>
      </c>
      <c r="C45" s="74"/>
      <c r="D45" s="62" t="s">
        <v>84</v>
      </c>
      <c r="E45" s="75" t="s">
        <v>159</v>
      </c>
      <c r="F45" s="62" t="s">
        <v>86</v>
      </c>
      <c r="G45" s="62" t="s">
        <v>87</v>
      </c>
      <c r="H45" s="62" t="s">
        <v>376</v>
      </c>
      <c r="I45" s="62"/>
      <c r="J45" s="61"/>
    </row>
    <row r="46" spans="1:10" x14ac:dyDescent="0.2">
      <c r="A46" s="73">
        <v>35</v>
      </c>
      <c r="B46" s="62" t="s">
        <v>160</v>
      </c>
      <c r="C46" s="74"/>
      <c r="D46" s="62" t="s">
        <v>84</v>
      </c>
      <c r="E46" s="75" t="s">
        <v>161</v>
      </c>
      <c r="F46" s="62" t="s">
        <v>86</v>
      </c>
      <c r="G46" s="62" t="s">
        <v>87</v>
      </c>
      <c r="H46" s="62" t="s">
        <v>376</v>
      </c>
      <c r="I46" s="62"/>
      <c r="J46" s="61"/>
    </row>
    <row r="47" spans="1:10" x14ac:dyDescent="0.2">
      <c r="A47" s="73">
        <v>36</v>
      </c>
      <c r="B47" s="62" t="s">
        <v>162</v>
      </c>
      <c r="C47" s="74"/>
      <c r="D47" s="62" t="s">
        <v>84</v>
      </c>
      <c r="E47" s="75" t="s">
        <v>163</v>
      </c>
      <c r="F47" s="62" t="s">
        <v>86</v>
      </c>
      <c r="G47" s="62" t="s">
        <v>87</v>
      </c>
      <c r="H47" s="62" t="s">
        <v>376</v>
      </c>
      <c r="I47" s="62"/>
      <c r="J47" s="61"/>
    </row>
    <row r="48" spans="1:10" x14ac:dyDescent="0.2">
      <c r="A48" s="73">
        <v>37</v>
      </c>
      <c r="B48" s="62" t="s">
        <v>164</v>
      </c>
      <c r="C48" s="74"/>
      <c r="D48" s="62" t="s">
        <v>84</v>
      </c>
      <c r="E48" s="75" t="s">
        <v>165</v>
      </c>
      <c r="F48" s="62" t="s">
        <v>86</v>
      </c>
      <c r="G48" s="62" t="s">
        <v>87</v>
      </c>
      <c r="H48" s="62" t="s">
        <v>376</v>
      </c>
      <c r="I48" s="62"/>
      <c r="J48" s="61"/>
    </row>
    <row r="49" spans="1:10" x14ac:dyDescent="0.2">
      <c r="A49" s="73">
        <v>38</v>
      </c>
      <c r="B49" s="62" t="s">
        <v>166</v>
      </c>
      <c r="C49" s="74"/>
      <c r="D49" s="62" t="s">
        <v>84</v>
      </c>
      <c r="E49" s="75" t="s">
        <v>167</v>
      </c>
      <c r="F49" s="62" t="s">
        <v>86</v>
      </c>
      <c r="G49" s="62" t="s">
        <v>87</v>
      </c>
      <c r="H49" s="62" t="s">
        <v>376</v>
      </c>
      <c r="I49" s="62"/>
      <c r="J49" s="61"/>
    </row>
    <row r="50" spans="1:10" x14ac:dyDescent="0.2">
      <c r="A50" s="73">
        <v>39</v>
      </c>
      <c r="B50" s="62" t="s">
        <v>168</v>
      </c>
      <c r="C50" s="74"/>
      <c r="D50" s="62" t="s">
        <v>84</v>
      </c>
      <c r="E50" s="75" t="s">
        <v>169</v>
      </c>
      <c r="F50" s="62" t="s">
        <v>86</v>
      </c>
      <c r="G50" s="62" t="s">
        <v>87</v>
      </c>
      <c r="H50" s="62" t="s">
        <v>376</v>
      </c>
      <c r="I50" s="62"/>
      <c r="J50" s="61"/>
    </row>
    <row r="51" spans="1:10" x14ac:dyDescent="0.2">
      <c r="A51" s="73">
        <v>40</v>
      </c>
      <c r="B51" s="62" t="s">
        <v>170</v>
      </c>
      <c r="C51" s="74"/>
      <c r="D51" s="62" t="s">
        <v>84</v>
      </c>
      <c r="E51" s="75" t="s">
        <v>171</v>
      </c>
      <c r="F51" s="62" t="s">
        <v>86</v>
      </c>
      <c r="G51" s="62" t="s">
        <v>87</v>
      </c>
      <c r="H51" s="62" t="s">
        <v>376</v>
      </c>
      <c r="I51" s="62"/>
      <c r="J51" s="61"/>
    </row>
    <row r="52" spans="1:10" x14ac:dyDescent="0.2">
      <c r="A52" s="73">
        <v>41</v>
      </c>
      <c r="B52" s="62" t="s">
        <v>172</v>
      </c>
      <c r="C52" s="74"/>
      <c r="D52" s="62" t="s">
        <v>84</v>
      </c>
      <c r="E52" s="75" t="s">
        <v>173</v>
      </c>
      <c r="F52" s="62" t="s">
        <v>86</v>
      </c>
      <c r="G52" s="62" t="s">
        <v>87</v>
      </c>
      <c r="H52" s="62" t="s">
        <v>376</v>
      </c>
      <c r="I52" s="62"/>
      <c r="J52" s="61"/>
    </row>
    <row r="53" spans="1:10" x14ac:dyDescent="0.2">
      <c r="A53" s="73">
        <v>42</v>
      </c>
      <c r="B53" s="62" t="s">
        <v>174</v>
      </c>
      <c r="C53" s="74"/>
      <c r="D53" s="62" t="s">
        <v>84</v>
      </c>
      <c r="E53" s="75" t="s">
        <v>175</v>
      </c>
      <c r="F53" s="62" t="s">
        <v>86</v>
      </c>
      <c r="G53" s="62" t="s">
        <v>87</v>
      </c>
      <c r="H53" s="62" t="s">
        <v>376</v>
      </c>
      <c r="I53" s="62"/>
      <c r="J53" s="61"/>
    </row>
    <row r="54" spans="1:10" x14ac:dyDescent="0.2">
      <c r="A54" s="73">
        <v>43</v>
      </c>
      <c r="B54" s="62" t="s">
        <v>176</v>
      </c>
      <c r="C54" s="74"/>
      <c r="D54" s="62" t="s">
        <v>84</v>
      </c>
      <c r="E54" s="75" t="s">
        <v>177</v>
      </c>
      <c r="F54" s="62" t="s">
        <v>86</v>
      </c>
      <c r="G54" s="62" t="s">
        <v>87</v>
      </c>
      <c r="H54" s="62" t="s">
        <v>376</v>
      </c>
      <c r="I54" s="62"/>
      <c r="J54" s="61"/>
    </row>
    <row r="55" spans="1:10" x14ac:dyDescent="0.2">
      <c r="A55" s="73">
        <v>44</v>
      </c>
      <c r="B55" s="62" t="s">
        <v>178</v>
      </c>
      <c r="C55" s="74"/>
      <c r="D55" s="62" t="s">
        <v>84</v>
      </c>
      <c r="E55" s="75" t="s">
        <v>179</v>
      </c>
      <c r="F55" s="62" t="s">
        <v>86</v>
      </c>
      <c r="G55" s="62" t="s">
        <v>87</v>
      </c>
      <c r="H55" s="62" t="s">
        <v>376</v>
      </c>
      <c r="I55" s="62"/>
      <c r="J55" s="61"/>
    </row>
    <row r="56" spans="1:10" x14ac:dyDescent="0.2">
      <c r="A56" s="73">
        <v>45</v>
      </c>
      <c r="B56" s="62" t="s">
        <v>180</v>
      </c>
      <c r="C56" s="74"/>
      <c r="D56" s="62" t="s">
        <v>84</v>
      </c>
      <c r="E56" s="75" t="s">
        <v>181</v>
      </c>
      <c r="F56" s="62" t="s">
        <v>86</v>
      </c>
      <c r="G56" s="62" t="s">
        <v>87</v>
      </c>
      <c r="H56" s="62" t="s">
        <v>376</v>
      </c>
      <c r="I56" s="62"/>
      <c r="J56" s="61"/>
    </row>
    <row r="57" spans="1:10" x14ac:dyDescent="0.2">
      <c r="A57" s="73">
        <v>46</v>
      </c>
      <c r="B57" s="62" t="s">
        <v>182</v>
      </c>
      <c r="C57" s="74"/>
      <c r="D57" s="62" t="s">
        <v>84</v>
      </c>
      <c r="E57" s="75" t="s">
        <v>183</v>
      </c>
      <c r="F57" s="62" t="s">
        <v>86</v>
      </c>
      <c r="G57" s="62" t="s">
        <v>87</v>
      </c>
      <c r="H57" s="62" t="s">
        <v>376</v>
      </c>
      <c r="I57" s="62"/>
      <c r="J57" s="61"/>
    </row>
    <row r="58" spans="1:10" x14ac:dyDescent="0.2">
      <c r="A58" s="73">
        <v>47</v>
      </c>
      <c r="B58" s="62" t="s">
        <v>184</v>
      </c>
      <c r="C58" s="74"/>
      <c r="D58" s="62" t="s">
        <v>84</v>
      </c>
      <c r="E58" s="75" t="s">
        <v>185</v>
      </c>
      <c r="F58" s="62" t="s">
        <v>86</v>
      </c>
      <c r="G58" s="62" t="s">
        <v>87</v>
      </c>
      <c r="H58" s="62" t="s">
        <v>376</v>
      </c>
      <c r="I58" s="62"/>
      <c r="J58" s="61"/>
    </row>
    <row r="59" spans="1:10" x14ac:dyDescent="0.2">
      <c r="A59" s="73">
        <v>48</v>
      </c>
      <c r="B59" s="62" t="s">
        <v>186</v>
      </c>
      <c r="C59" s="74"/>
      <c r="D59" s="62" t="s">
        <v>84</v>
      </c>
      <c r="E59" s="75" t="s">
        <v>187</v>
      </c>
      <c r="F59" s="62" t="s">
        <v>86</v>
      </c>
      <c r="G59" s="62" t="s">
        <v>87</v>
      </c>
      <c r="H59" s="62" t="s">
        <v>376</v>
      </c>
      <c r="I59" s="62"/>
      <c r="J59" s="61"/>
    </row>
    <row r="60" spans="1:10" x14ac:dyDescent="0.2">
      <c r="A60" s="73">
        <v>49</v>
      </c>
      <c r="B60" s="62" t="s">
        <v>188</v>
      </c>
      <c r="C60" s="74"/>
      <c r="D60" s="62" t="s">
        <v>189</v>
      </c>
      <c r="E60" s="75" t="s">
        <v>85</v>
      </c>
      <c r="F60" s="62" t="s">
        <v>86</v>
      </c>
      <c r="G60" s="62" t="s">
        <v>87</v>
      </c>
      <c r="H60" s="62" t="s">
        <v>376</v>
      </c>
      <c r="I60" s="62"/>
      <c r="J60" s="61"/>
    </row>
    <row r="61" spans="1:10" x14ac:dyDescent="0.2">
      <c r="A61" s="73">
        <v>50</v>
      </c>
      <c r="B61" s="62" t="s">
        <v>190</v>
      </c>
      <c r="C61" s="74"/>
      <c r="D61" s="62" t="s">
        <v>189</v>
      </c>
      <c r="E61" s="75" t="s">
        <v>92</v>
      </c>
      <c r="F61" s="62" t="s">
        <v>86</v>
      </c>
      <c r="G61" s="62" t="s">
        <v>87</v>
      </c>
      <c r="H61" s="62" t="s">
        <v>376</v>
      </c>
      <c r="I61" s="62"/>
      <c r="J61" s="61"/>
    </row>
    <row r="62" spans="1:10" x14ac:dyDescent="0.2">
      <c r="A62" s="73">
        <v>51</v>
      </c>
      <c r="B62" s="62" t="s">
        <v>191</v>
      </c>
      <c r="C62" s="74"/>
      <c r="D62" s="62" t="s">
        <v>189</v>
      </c>
      <c r="E62" s="75" t="s">
        <v>94</v>
      </c>
      <c r="F62" s="62" t="s">
        <v>86</v>
      </c>
      <c r="G62" s="62" t="s">
        <v>87</v>
      </c>
      <c r="H62" s="62" t="s">
        <v>376</v>
      </c>
      <c r="I62" s="62"/>
      <c r="J62" s="61"/>
    </row>
    <row r="63" spans="1:10" x14ac:dyDescent="0.2">
      <c r="A63" s="73">
        <v>52</v>
      </c>
      <c r="B63" s="62" t="s">
        <v>192</v>
      </c>
      <c r="C63" s="74"/>
      <c r="D63" s="62" t="s">
        <v>189</v>
      </c>
      <c r="E63" s="75" t="s">
        <v>96</v>
      </c>
      <c r="F63" s="62" t="s">
        <v>86</v>
      </c>
      <c r="G63" s="62" t="s">
        <v>87</v>
      </c>
      <c r="H63" s="62" t="s">
        <v>376</v>
      </c>
      <c r="I63" s="62"/>
      <c r="J63" s="61"/>
    </row>
    <row r="64" spans="1:10" x14ac:dyDescent="0.2">
      <c r="A64" s="73">
        <v>53</v>
      </c>
      <c r="B64" s="62" t="s">
        <v>193</v>
      </c>
      <c r="C64" s="74"/>
      <c r="D64" s="62" t="s">
        <v>189</v>
      </c>
      <c r="E64" s="75" t="s">
        <v>98</v>
      </c>
      <c r="F64" s="62" t="s">
        <v>86</v>
      </c>
      <c r="G64" s="62" t="s">
        <v>87</v>
      </c>
      <c r="H64" s="62" t="s">
        <v>376</v>
      </c>
      <c r="I64" s="62"/>
      <c r="J64" s="61"/>
    </row>
    <row r="65" spans="1:10" x14ac:dyDescent="0.2">
      <c r="A65" s="73">
        <v>54</v>
      </c>
      <c r="B65" s="62" t="s">
        <v>194</v>
      </c>
      <c r="C65" s="74"/>
      <c r="D65" s="62" t="s">
        <v>189</v>
      </c>
      <c r="E65" s="75" t="s">
        <v>100</v>
      </c>
      <c r="F65" s="62" t="s">
        <v>86</v>
      </c>
      <c r="G65" s="62" t="s">
        <v>87</v>
      </c>
      <c r="H65" s="62" t="s">
        <v>376</v>
      </c>
      <c r="I65" s="62"/>
      <c r="J65" s="61"/>
    </row>
    <row r="66" spans="1:10" x14ac:dyDescent="0.2">
      <c r="A66" s="73">
        <v>55</v>
      </c>
      <c r="B66" s="62" t="s">
        <v>195</v>
      </c>
      <c r="C66" s="74"/>
      <c r="D66" s="62" t="s">
        <v>189</v>
      </c>
      <c r="E66" s="75" t="s">
        <v>103</v>
      </c>
      <c r="F66" s="62" t="s">
        <v>86</v>
      </c>
      <c r="G66" s="62" t="s">
        <v>87</v>
      </c>
      <c r="H66" s="62" t="s">
        <v>376</v>
      </c>
      <c r="I66" s="62"/>
      <c r="J66" s="61"/>
    </row>
    <row r="67" spans="1:10" x14ac:dyDescent="0.2">
      <c r="A67" s="73">
        <v>56</v>
      </c>
      <c r="B67" s="62" t="s">
        <v>196</v>
      </c>
      <c r="C67" s="74"/>
      <c r="D67" s="62" t="s">
        <v>189</v>
      </c>
      <c r="E67" s="75" t="s">
        <v>106</v>
      </c>
      <c r="F67" s="62" t="s">
        <v>86</v>
      </c>
      <c r="G67" s="62" t="s">
        <v>87</v>
      </c>
      <c r="H67" s="62" t="s">
        <v>376</v>
      </c>
      <c r="I67" s="62"/>
      <c r="J67" s="61"/>
    </row>
    <row r="68" spans="1:10" x14ac:dyDescent="0.2">
      <c r="A68" s="73">
        <v>57</v>
      </c>
      <c r="B68" s="62" t="s">
        <v>197</v>
      </c>
      <c r="C68" s="74"/>
      <c r="D68" s="62" t="s">
        <v>189</v>
      </c>
      <c r="E68" s="75" t="s">
        <v>108</v>
      </c>
      <c r="F68" s="62" t="s">
        <v>86</v>
      </c>
      <c r="G68" s="62" t="s">
        <v>87</v>
      </c>
      <c r="H68" s="62" t="s">
        <v>376</v>
      </c>
      <c r="I68" s="62"/>
      <c r="J68" s="61"/>
    </row>
    <row r="69" spans="1:10" x14ac:dyDescent="0.2">
      <c r="A69" s="73">
        <v>58</v>
      </c>
      <c r="B69" s="62" t="s">
        <v>198</v>
      </c>
      <c r="C69" s="74"/>
      <c r="D69" s="62" t="s">
        <v>189</v>
      </c>
      <c r="E69" s="75" t="s">
        <v>110</v>
      </c>
      <c r="F69" s="62" t="s">
        <v>86</v>
      </c>
      <c r="G69" s="62" t="s">
        <v>87</v>
      </c>
      <c r="H69" s="62" t="s">
        <v>376</v>
      </c>
      <c r="I69" s="62"/>
      <c r="J69" s="61"/>
    </row>
    <row r="70" spans="1:10" x14ac:dyDescent="0.2">
      <c r="A70" s="73">
        <v>59</v>
      </c>
      <c r="B70" s="62" t="s">
        <v>199</v>
      </c>
      <c r="C70" s="74"/>
      <c r="D70" s="62" t="s">
        <v>189</v>
      </c>
      <c r="E70" s="75" t="s">
        <v>112</v>
      </c>
      <c r="F70" s="62" t="s">
        <v>86</v>
      </c>
      <c r="G70" s="62" t="s">
        <v>87</v>
      </c>
      <c r="H70" s="62" t="s">
        <v>376</v>
      </c>
      <c r="I70" s="62"/>
      <c r="J70" s="61"/>
    </row>
    <row r="71" spans="1:10" x14ac:dyDescent="0.2">
      <c r="A71" s="73">
        <v>60</v>
      </c>
      <c r="B71" s="62" t="s">
        <v>200</v>
      </c>
      <c r="C71" s="74"/>
      <c r="D71" s="62" t="s">
        <v>189</v>
      </c>
      <c r="E71" s="75" t="s">
        <v>114</v>
      </c>
      <c r="F71" s="62" t="s">
        <v>86</v>
      </c>
      <c r="G71" s="62" t="s">
        <v>87</v>
      </c>
      <c r="H71" s="62" t="s">
        <v>376</v>
      </c>
      <c r="I71" s="62"/>
      <c r="J71" s="61"/>
    </row>
    <row r="72" spans="1:10" x14ac:dyDescent="0.2">
      <c r="A72" s="73">
        <v>61</v>
      </c>
      <c r="B72" s="62" t="s">
        <v>201</v>
      </c>
      <c r="C72" s="74"/>
      <c r="D72" s="62" t="s">
        <v>189</v>
      </c>
      <c r="E72" s="75" t="s">
        <v>116</v>
      </c>
      <c r="F72" s="62" t="s">
        <v>86</v>
      </c>
      <c r="G72" s="62" t="s">
        <v>87</v>
      </c>
      <c r="H72" s="62" t="s">
        <v>376</v>
      </c>
      <c r="I72" s="62"/>
      <c r="J72" s="61"/>
    </row>
    <row r="73" spans="1:10" x14ac:dyDescent="0.2">
      <c r="A73" s="73">
        <v>62</v>
      </c>
      <c r="B73" s="62" t="s">
        <v>202</v>
      </c>
      <c r="C73" s="74"/>
      <c r="D73" s="62" t="s">
        <v>189</v>
      </c>
      <c r="E73" s="75" t="s">
        <v>118</v>
      </c>
      <c r="F73" s="62" t="s">
        <v>86</v>
      </c>
      <c r="G73" s="62" t="s">
        <v>87</v>
      </c>
      <c r="H73" s="62" t="s">
        <v>376</v>
      </c>
      <c r="I73" s="62"/>
      <c r="J73" s="61"/>
    </row>
    <row r="74" spans="1:10" x14ac:dyDescent="0.2">
      <c r="A74" s="73">
        <v>63</v>
      </c>
      <c r="B74" s="62" t="s">
        <v>203</v>
      </c>
      <c r="C74" s="74"/>
      <c r="D74" s="62" t="s">
        <v>189</v>
      </c>
      <c r="E74" s="75" t="s">
        <v>120</v>
      </c>
      <c r="F74" s="62" t="s">
        <v>86</v>
      </c>
      <c r="G74" s="62" t="s">
        <v>87</v>
      </c>
      <c r="H74" s="62" t="s">
        <v>376</v>
      </c>
      <c r="I74" s="62"/>
      <c r="J74" s="61"/>
    </row>
    <row r="75" spans="1:10" x14ac:dyDescent="0.2">
      <c r="A75" s="73">
        <v>64</v>
      </c>
      <c r="B75" s="62" t="s">
        <v>204</v>
      </c>
      <c r="C75" s="74"/>
      <c r="D75" s="62" t="s">
        <v>189</v>
      </c>
      <c r="E75" s="75" t="s">
        <v>122</v>
      </c>
      <c r="F75" s="62" t="s">
        <v>86</v>
      </c>
      <c r="G75" s="62" t="s">
        <v>87</v>
      </c>
      <c r="H75" s="62" t="s">
        <v>376</v>
      </c>
      <c r="I75" s="62"/>
      <c r="J75" s="61"/>
    </row>
    <row r="76" spans="1:10" x14ac:dyDescent="0.2">
      <c r="A76" s="73">
        <v>65</v>
      </c>
      <c r="B76" s="62" t="s">
        <v>205</v>
      </c>
      <c r="C76" s="74"/>
      <c r="D76" s="62" t="s">
        <v>189</v>
      </c>
      <c r="E76" s="75" t="s">
        <v>124</v>
      </c>
      <c r="F76" s="62" t="s">
        <v>86</v>
      </c>
      <c r="G76" s="62" t="s">
        <v>87</v>
      </c>
      <c r="H76" s="62" t="s">
        <v>376</v>
      </c>
      <c r="I76" s="62"/>
      <c r="J76" s="61"/>
    </row>
    <row r="77" spans="1:10" x14ac:dyDescent="0.2">
      <c r="A77" s="73">
        <v>66</v>
      </c>
      <c r="B77" s="62" t="s">
        <v>206</v>
      </c>
      <c r="C77" s="74"/>
      <c r="D77" s="62" t="s">
        <v>189</v>
      </c>
      <c r="E77" s="75" t="s">
        <v>126</v>
      </c>
      <c r="F77" s="62" t="s">
        <v>86</v>
      </c>
      <c r="G77" s="62" t="s">
        <v>87</v>
      </c>
      <c r="H77" s="62" t="s">
        <v>376</v>
      </c>
      <c r="I77" s="62"/>
      <c r="J77" s="61"/>
    </row>
    <row r="78" spans="1:10" x14ac:dyDescent="0.2">
      <c r="A78" s="73">
        <v>67</v>
      </c>
      <c r="B78" s="62" t="s">
        <v>207</v>
      </c>
      <c r="C78" s="74"/>
      <c r="D78" s="62" t="s">
        <v>189</v>
      </c>
      <c r="E78" s="75" t="s">
        <v>128</v>
      </c>
      <c r="F78" s="62" t="s">
        <v>86</v>
      </c>
      <c r="G78" s="62" t="s">
        <v>87</v>
      </c>
      <c r="H78" s="62" t="s">
        <v>376</v>
      </c>
      <c r="I78" s="62"/>
      <c r="J78" s="61"/>
    </row>
    <row r="79" spans="1:10" x14ac:dyDescent="0.2">
      <c r="A79" s="73">
        <v>68</v>
      </c>
      <c r="B79" s="62" t="s">
        <v>208</v>
      </c>
      <c r="C79" s="74"/>
      <c r="D79" s="62" t="s">
        <v>189</v>
      </c>
      <c r="E79" s="75" t="s">
        <v>130</v>
      </c>
      <c r="F79" s="62" t="s">
        <v>86</v>
      </c>
      <c r="G79" s="62" t="s">
        <v>87</v>
      </c>
      <c r="H79" s="62" t="s">
        <v>376</v>
      </c>
      <c r="I79" s="62"/>
      <c r="J79" s="61"/>
    </row>
    <row r="80" spans="1:10" x14ac:dyDescent="0.2">
      <c r="A80" s="73">
        <v>69</v>
      </c>
      <c r="B80" s="62" t="s">
        <v>209</v>
      </c>
      <c r="C80" s="74"/>
      <c r="D80" s="62" t="s">
        <v>189</v>
      </c>
      <c r="E80" s="75" t="s">
        <v>132</v>
      </c>
      <c r="F80" s="62" t="s">
        <v>86</v>
      </c>
      <c r="G80" s="62" t="s">
        <v>87</v>
      </c>
      <c r="H80" s="62" t="s">
        <v>376</v>
      </c>
      <c r="I80" s="62"/>
      <c r="J80" s="61"/>
    </row>
    <row r="81" spans="1:10" x14ac:dyDescent="0.2">
      <c r="A81" s="73">
        <v>70</v>
      </c>
      <c r="B81" s="62" t="s">
        <v>210</v>
      </c>
      <c r="C81" s="74"/>
      <c r="D81" s="62" t="s">
        <v>189</v>
      </c>
      <c r="E81" s="75" t="s">
        <v>134</v>
      </c>
      <c r="F81" s="62" t="s">
        <v>86</v>
      </c>
      <c r="G81" s="62" t="s">
        <v>87</v>
      </c>
      <c r="H81" s="62" t="s">
        <v>376</v>
      </c>
      <c r="I81" s="62"/>
      <c r="J81" s="61"/>
    </row>
    <row r="82" spans="1:10" x14ac:dyDescent="0.2">
      <c r="A82" s="73">
        <v>71</v>
      </c>
      <c r="B82" s="62" t="s">
        <v>211</v>
      </c>
      <c r="C82" s="74"/>
      <c r="D82" s="62" t="s">
        <v>189</v>
      </c>
      <c r="E82" s="75" t="s">
        <v>136</v>
      </c>
      <c r="F82" s="62" t="s">
        <v>86</v>
      </c>
      <c r="G82" s="62" t="s">
        <v>87</v>
      </c>
      <c r="H82" s="62" t="s">
        <v>376</v>
      </c>
      <c r="I82" s="62"/>
      <c r="J82" s="61"/>
    </row>
    <row r="83" spans="1:10" x14ac:dyDescent="0.2">
      <c r="A83" s="73">
        <v>72</v>
      </c>
      <c r="B83" s="62" t="s">
        <v>212</v>
      </c>
      <c r="C83" s="74"/>
      <c r="D83" s="62" t="s">
        <v>189</v>
      </c>
      <c r="E83" s="75" t="s">
        <v>138</v>
      </c>
      <c r="F83" s="62" t="s">
        <v>86</v>
      </c>
      <c r="G83" s="62" t="s">
        <v>87</v>
      </c>
      <c r="H83" s="62" t="s">
        <v>376</v>
      </c>
      <c r="I83" s="62"/>
      <c r="J83" s="61"/>
    </row>
    <row r="84" spans="1:10" x14ac:dyDescent="0.2">
      <c r="A84" s="73">
        <v>73</v>
      </c>
      <c r="B84" s="62" t="s">
        <v>213</v>
      </c>
      <c r="C84" s="74"/>
      <c r="D84" s="62" t="s">
        <v>189</v>
      </c>
      <c r="E84" s="75" t="s">
        <v>140</v>
      </c>
      <c r="F84" s="62" t="s">
        <v>86</v>
      </c>
      <c r="G84" s="62" t="s">
        <v>87</v>
      </c>
      <c r="H84" s="62" t="s">
        <v>376</v>
      </c>
      <c r="I84" s="62"/>
      <c r="J84" s="61"/>
    </row>
    <row r="85" spans="1:10" x14ac:dyDescent="0.2">
      <c r="A85" s="73">
        <v>74</v>
      </c>
      <c r="B85" s="62" t="s">
        <v>215</v>
      </c>
      <c r="C85" s="74"/>
      <c r="D85" s="62" t="s">
        <v>189</v>
      </c>
      <c r="E85" s="75" t="s">
        <v>142</v>
      </c>
      <c r="F85" s="62" t="s">
        <v>86</v>
      </c>
      <c r="G85" s="62" t="s">
        <v>87</v>
      </c>
      <c r="H85" s="62" t="s">
        <v>376</v>
      </c>
      <c r="I85" s="62"/>
      <c r="J85" s="61"/>
    </row>
    <row r="86" spans="1:10" x14ac:dyDescent="0.2">
      <c r="A86" s="73">
        <v>75</v>
      </c>
      <c r="B86" s="62" t="s">
        <v>216</v>
      </c>
      <c r="C86" s="74"/>
      <c r="D86" s="62" t="s">
        <v>189</v>
      </c>
      <c r="E86" s="75" t="s">
        <v>144</v>
      </c>
      <c r="F86" s="62" t="s">
        <v>86</v>
      </c>
      <c r="G86" s="62" t="s">
        <v>87</v>
      </c>
      <c r="H86" s="62" t="s">
        <v>376</v>
      </c>
      <c r="I86" s="62"/>
      <c r="J86" s="61"/>
    </row>
    <row r="87" spans="1:10" x14ac:dyDescent="0.2">
      <c r="A87" s="73">
        <v>76</v>
      </c>
      <c r="B87" s="62" t="s">
        <v>217</v>
      </c>
      <c r="C87" s="74"/>
      <c r="D87" s="62" t="s">
        <v>189</v>
      </c>
      <c r="E87" s="75" t="s">
        <v>146</v>
      </c>
      <c r="F87" s="62" t="s">
        <v>86</v>
      </c>
      <c r="G87" s="62" t="s">
        <v>87</v>
      </c>
      <c r="H87" s="62" t="s">
        <v>376</v>
      </c>
      <c r="I87" s="62"/>
      <c r="J87" s="61"/>
    </row>
    <row r="88" spans="1:10" x14ac:dyDescent="0.2">
      <c r="A88" s="73">
        <v>77</v>
      </c>
      <c r="B88" s="62" t="s">
        <v>218</v>
      </c>
      <c r="C88" s="74"/>
      <c r="D88" s="62" t="s">
        <v>189</v>
      </c>
      <c r="E88" s="75" t="s">
        <v>148</v>
      </c>
      <c r="F88" s="62" t="s">
        <v>86</v>
      </c>
      <c r="G88" s="62" t="s">
        <v>87</v>
      </c>
      <c r="H88" s="62" t="s">
        <v>376</v>
      </c>
      <c r="I88" s="62"/>
      <c r="J88" s="61"/>
    </row>
    <row r="89" spans="1:10" x14ac:dyDescent="0.2">
      <c r="A89" s="73">
        <v>78</v>
      </c>
      <c r="B89" s="62" t="s">
        <v>219</v>
      </c>
      <c r="C89" s="74"/>
      <c r="D89" s="62" t="s">
        <v>189</v>
      </c>
      <c r="E89" s="75" t="s">
        <v>151</v>
      </c>
      <c r="F89" s="62" t="s">
        <v>86</v>
      </c>
      <c r="G89" s="62" t="s">
        <v>87</v>
      </c>
      <c r="H89" s="62" t="s">
        <v>376</v>
      </c>
      <c r="I89" s="62"/>
      <c r="J89" s="61"/>
    </row>
    <row r="90" spans="1:10" x14ac:dyDescent="0.2">
      <c r="A90" s="73">
        <v>79</v>
      </c>
      <c r="B90" s="62" t="s">
        <v>220</v>
      </c>
      <c r="C90" s="74"/>
      <c r="D90" s="62" t="s">
        <v>189</v>
      </c>
      <c r="E90" s="75" t="s">
        <v>153</v>
      </c>
      <c r="F90" s="62" t="s">
        <v>86</v>
      </c>
      <c r="G90" s="62" t="s">
        <v>87</v>
      </c>
      <c r="H90" s="62" t="s">
        <v>376</v>
      </c>
      <c r="I90" s="62"/>
      <c r="J90" s="61"/>
    </row>
    <row r="91" spans="1:10" x14ac:dyDescent="0.2">
      <c r="A91" s="73">
        <v>80</v>
      </c>
      <c r="B91" s="62" t="s">
        <v>221</v>
      </c>
      <c r="C91" s="74"/>
      <c r="D91" s="62" t="s">
        <v>189</v>
      </c>
      <c r="E91" s="75" t="s">
        <v>155</v>
      </c>
      <c r="F91" s="62" t="s">
        <v>86</v>
      </c>
      <c r="G91" s="62" t="s">
        <v>87</v>
      </c>
      <c r="H91" s="62" t="s">
        <v>376</v>
      </c>
      <c r="I91" s="62"/>
      <c r="J91" s="61"/>
    </row>
    <row r="92" spans="1:10" x14ac:dyDescent="0.2">
      <c r="A92" s="73">
        <v>81</v>
      </c>
      <c r="B92" s="62" t="s">
        <v>222</v>
      </c>
      <c r="C92" s="74"/>
      <c r="D92" s="62" t="s">
        <v>189</v>
      </c>
      <c r="E92" s="75" t="s">
        <v>157</v>
      </c>
      <c r="F92" s="62" t="s">
        <v>86</v>
      </c>
      <c r="G92" s="62" t="s">
        <v>87</v>
      </c>
      <c r="H92" s="62" t="s">
        <v>376</v>
      </c>
      <c r="I92" s="62"/>
      <c r="J92" s="61"/>
    </row>
    <row r="93" spans="1:10" x14ac:dyDescent="0.2">
      <c r="A93" s="73">
        <v>82</v>
      </c>
      <c r="B93" s="62" t="s">
        <v>224</v>
      </c>
      <c r="C93" s="74"/>
      <c r="D93" s="62" t="s">
        <v>189</v>
      </c>
      <c r="E93" s="75" t="s">
        <v>159</v>
      </c>
      <c r="F93" s="62" t="s">
        <v>86</v>
      </c>
      <c r="G93" s="62" t="s">
        <v>87</v>
      </c>
      <c r="H93" s="62" t="s">
        <v>376</v>
      </c>
      <c r="I93" s="62"/>
      <c r="J93" s="61"/>
    </row>
    <row r="94" spans="1:10" x14ac:dyDescent="0.2">
      <c r="A94" s="73">
        <v>83</v>
      </c>
      <c r="B94" s="62" t="s">
        <v>225</v>
      </c>
      <c r="C94" s="74"/>
      <c r="D94" s="62" t="s">
        <v>189</v>
      </c>
      <c r="E94" s="75" t="s">
        <v>161</v>
      </c>
      <c r="F94" s="62" t="s">
        <v>86</v>
      </c>
      <c r="G94" s="62" t="s">
        <v>87</v>
      </c>
      <c r="H94" s="62" t="s">
        <v>376</v>
      </c>
      <c r="I94" s="62"/>
      <c r="J94" s="61"/>
    </row>
    <row r="95" spans="1:10" x14ac:dyDescent="0.2">
      <c r="A95" s="73">
        <v>84</v>
      </c>
      <c r="B95" s="62" t="s">
        <v>226</v>
      </c>
      <c r="C95" s="74"/>
      <c r="D95" s="62" t="s">
        <v>189</v>
      </c>
      <c r="E95" s="75" t="s">
        <v>163</v>
      </c>
      <c r="F95" s="62" t="s">
        <v>86</v>
      </c>
      <c r="G95" s="62" t="s">
        <v>87</v>
      </c>
      <c r="H95" s="62" t="s">
        <v>376</v>
      </c>
      <c r="I95" s="62"/>
      <c r="J95" s="61"/>
    </row>
    <row r="96" spans="1:10" x14ac:dyDescent="0.2">
      <c r="A96" s="73">
        <v>85</v>
      </c>
      <c r="B96" s="62" t="s">
        <v>227</v>
      </c>
      <c r="C96" s="74"/>
      <c r="D96" s="62" t="s">
        <v>189</v>
      </c>
      <c r="E96" s="75" t="s">
        <v>165</v>
      </c>
      <c r="F96" s="62" t="s">
        <v>86</v>
      </c>
      <c r="G96" s="62" t="s">
        <v>87</v>
      </c>
      <c r="H96" s="62" t="s">
        <v>376</v>
      </c>
      <c r="I96" s="62"/>
      <c r="J96" s="61"/>
    </row>
    <row r="97" spans="1:10" x14ac:dyDescent="0.2">
      <c r="A97" s="73">
        <v>86</v>
      </c>
      <c r="B97" s="62" t="s">
        <v>228</v>
      </c>
      <c r="C97" s="74"/>
      <c r="D97" s="62" t="s">
        <v>189</v>
      </c>
      <c r="E97" s="75" t="s">
        <v>167</v>
      </c>
      <c r="F97" s="62" t="s">
        <v>86</v>
      </c>
      <c r="G97" s="62" t="s">
        <v>87</v>
      </c>
      <c r="H97" s="62" t="s">
        <v>376</v>
      </c>
      <c r="I97" s="62"/>
      <c r="J97" s="61"/>
    </row>
    <row r="98" spans="1:10" x14ac:dyDescent="0.2">
      <c r="A98" s="73">
        <v>87</v>
      </c>
      <c r="B98" s="62" t="s">
        <v>229</v>
      </c>
      <c r="C98" s="74"/>
      <c r="D98" s="62" t="s">
        <v>189</v>
      </c>
      <c r="E98" s="75" t="s">
        <v>169</v>
      </c>
      <c r="F98" s="62" t="s">
        <v>86</v>
      </c>
      <c r="G98" s="62" t="s">
        <v>87</v>
      </c>
      <c r="H98" s="62" t="s">
        <v>376</v>
      </c>
      <c r="I98" s="62"/>
      <c r="J98" s="61"/>
    </row>
    <row r="99" spans="1:10" x14ac:dyDescent="0.2">
      <c r="A99" s="73">
        <v>88</v>
      </c>
      <c r="B99" s="62" t="s">
        <v>230</v>
      </c>
      <c r="C99" s="74"/>
      <c r="D99" s="62" t="s">
        <v>189</v>
      </c>
      <c r="E99" s="75" t="s">
        <v>171</v>
      </c>
      <c r="F99" s="62" t="s">
        <v>86</v>
      </c>
      <c r="G99" s="62" t="s">
        <v>87</v>
      </c>
      <c r="H99" s="62" t="s">
        <v>376</v>
      </c>
      <c r="I99" s="62"/>
      <c r="J99" s="61"/>
    </row>
    <row r="100" spans="1:10" x14ac:dyDescent="0.2">
      <c r="A100" s="73">
        <v>89</v>
      </c>
      <c r="B100" s="62" t="s">
        <v>231</v>
      </c>
      <c r="C100" s="74"/>
      <c r="D100" s="62" t="s">
        <v>189</v>
      </c>
      <c r="E100" s="75" t="s">
        <v>173</v>
      </c>
      <c r="F100" s="62" t="s">
        <v>86</v>
      </c>
      <c r="G100" s="62" t="s">
        <v>87</v>
      </c>
      <c r="H100" s="62" t="s">
        <v>376</v>
      </c>
      <c r="I100" s="62"/>
      <c r="J100" s="61"/>
    </row>
    <row r="101" spans="1:10" x14ac:dyDescent="0.2">
      <c r="A101" s="73">
        <v>90</v>
      </c>
      <c r="B101" s="62" t="s">
        <v>232</v>
      </c>
      <c r="C101" s="74"/>
      <c r="D101" s="62" t="s">
        <v>189</v>
      </c>
      <c r="E101" s="75" t="s">
        <v>175</v>
      </c>
      <c r="F101" s="62" t="s">
        <v>86</v>
      </c>
      <c r="G101" s="62" t="s">
        <v>87</v>
      </c>
      <c r="H101" s="62" t="s">
        <v>376</v>
      </c>
      <c r="I101" s="62"/>
      <c r="J101" s="61"/>
    </row>
    <row r="102" spans="1:10" x14ac:dyDescent="0.2">
      <c r="A102" s="73">
        <v>91</v>
      </c>
      <c r="B102" s="62" t="s">
        <v>233</v>
      </c>
      <c r="C102" s="74"/>
      <c r="D102" s="62" t="s">
        <v>189</v>
      </c>
      <c r="E102" s="75" t="s">
        <v>177</v>
      </c>
      <c r="F102" s="62" t="s">
        <v>86</v>
      </c>
      <c r="G102" s="62" t="s">
        <v>87</v>
      </c>
      <c r="H102" s="62" t="s">
        <v>376</v>
      </c>
      <c r="I102" s="62"/>
      <c r="J102" s="61"/>
    </row>
    <row r="103" spans="1:10" x14ac:dyDescent="0.2">
      <c r="A103" s="73">
        <v>92</v>
      </c>
      <c r="B103" s="62" t="s">
        <v>234</v>
      </c>
      <c r="C103" s="74"/>
      <c r="D103" s="62" t="s">
        <v>189</v>
      </c>
      <c r="E103" s="75" t="s">
        <v>179</v>
      </c>
      <c r="F103" s="62" t="s">
        <v>86</v>
      </c>
      <c r="G103" s="62" t="s">
        <v>87</v>
      </c>
      <c r="H103" s="62" t="s">
        <v>376</v>
      </c>
      <c r="I103" s="62"/>
      <c r="J103" s="61"/>
    </row>
    <row r="104" spans="1:10" x14ac:dyDescent="0.2">
      <c r="A104" s="73">
        <v>93</v>
      </c>
      <c r="B104" s="62" t="s">
        <v>235</v>
      </c>
      <c r="C104" s="74"/>
      <c r="D104" s="62" t="s">
        <v>189</v>
      </c>
      <c r="E104" s="75" t="s">
        <v>181</v>
      </c>
      <c r="F104" s="62" t="s">
        <v>86</v>
      </c>
      <c r="G104" s="62" t="s">
        <v>87</v>
      </c>
      <c r="H104" s="62" t="s">
        <v>376</v>
      </c>
      <c r="I104" s="62"/>
      <c r="J104" s="61"/>
    </row>
    <row r="105" spans="1:10" x14ac:dyDescent="0.2">
      <c r="A105" s="73">
        <v>94</v>
      </c>
      <c r="B105" s="62" t="s">
        <v>236</v>
      </c>
      <c r="C105" s="74"/>
      <c r="D105" s="62" t="s">
        <v>189</v>
      </c>
      <c r="E105" s="75" t="s">
        <v>183</v>
      </c>
      <c r="F105" s="62" t="s">
        <v>86</v>
      </c>
      <c r="G105" s="62" t="s">
        <v>87</v>
      </c>
      <c r="H105" s="62" t="s">
        <v>376</v>
      </c>
      <c r="I105" s="62"/>
      <c r="J105" s="61"/>
    </row>
    <row r="106" spans="1:10" x14ac:dyDescent="0.2">
      <c r="A106" s="73">
        <v>95</v>
      </c>
      <c r="B106" s="62" t="s">
        <v>237</v>
      </c>
      <c r="C106" s="74"/>
      <c r="D106" s="62" t="s">
        <v>189</v>
      </c>
      <c r="E106" s="75" t="s">
        <v>185</v>
      </c>
      <c r="F106" s="62" t="s">
        <v>86</v>
      </c>
      <c r="G106" s="62" t="s">
        <v>87</v>
      </c>
      <c r="H106" s="62" t="s">
        <v>376</v>
      </c>
      <c r="I106" s="62"/>
      <c r="J106" s="61"/>
    </row>
    <row r="107" spans="1:10" x14ac:dyDescent="0.2">
      <c r="A107" s="73">
        <v>96</v>
      </c>
      <c r="B107" s="62" t="s">
        <v>238</v>
      </c>
      <c r="C107" s="74"/>
      <c r="D107" s="62" t="s">
        <v>189</v>
      </c>
      <c r="E107" s="75" t="s">
        <v>187</v>
      </c>
      <c r="F107" s="62" t="s">
        <v>86</v>
      </c>
      <c r="G107" s="62" t="s">
        <v>87</v>
      </c>
      <c r="H107" s="62" t="s">
        <v>376</v>
      </c>
      <c r="I107" s="62"/>
      <c r="J107" s="61"/>
    </row>
    <row r="108" spans="1:10" x14ac:dyDescent="0.2">
      <c r="A108" s="73">
        <v>97</v>
      </c>
      <c r="B108" s="62" t="s">
        <v>240</v>
      </c>
      <c r="C108" s="74"/>
      <c r="D108" s="62" t="s">
        <v>241</v>
      </c>
      <c r="E108" s="75" t="s">
        <v>85</v>
      </c>
      <c r="F108" s="62" t="s">
        <v>86</v>
      </c>
      <c r="G108" s="62" t="s">
        <v>87</v>
      </c>
      <c r="H108" s="62" t="s">
        <v>376</v>
      </c>
      <c r="I108" s="62"/>
      <c r="J108" s="61"/>
    </row>
    <row r="109" spans="1:10" x14ac:dyDescent="0.2">
      <c r="A109" s="73">
        <v>98</v>
      </c>
      <c r="B109" s="62" t="s">
        <v>242</v>
      </c>
      <c r="C109" s="74"/>
      <c r="D109" s="62" t="s">
        <v>241</v>
      </c>
      <c r="E109" s="75" t="s">
        <v>92</v>
      </c>
      <c r="F109" s="62" t="s">
        <v>86</v>
      </c>
      <c r="G109" s="62" t="s">
        <v>87</v>
      </c>
      <c r="H109" s="62" t="s">
        <v>376</v>
      </c>
      <c r="I109" s="62"/>
      <c r="J109" s="61"/>
    </row>
    <row r="110" spans="1:10" x14ac:dyDescent="0.2">
      <c r="A110" s="73">
        <v>99</v>
      </c>
      <c r="B110" s="62" t="s">
        <v>243</v>
      </c>
      <c r="C110" s="74"/>
      <c r="D110" s="62" t="s">
        <v>241</v>
      </c>
      <c r="E110" s="75" t="s">
        <v>94</v>
      </c>
      <c r="F110" s="62" t="s">
        <v>86</v>
      </c>
      <c r="G110" s="62" t="s">
        <v>87</v>
      </c>
      <c r="H110" s="62" t="s">
        <v>376</v>
      </c>
      <c r="I110" s="62"/>
      <c r="J110" s="61"/>
    </row>
    <row r="111" spans="1:10" x14ac:dyDescent="0.2">
      <c r="A111" s="73">
        <v>100</v>
      </c>
      <c r="B111" s="62" t="s">
        <v>244</v>
      </c>
      <c r="C111" s="74"/>
      <c r="D111" s="62" t="s">
        <v>241</v>
      </c>
      <c r="E111" s="75" t="s">
        <v>96</v>
      </c>
      <c r="F111" s="62" t="s">
        <v>86</v>
      </c>
      <c r="G111" s="62" t="s">
        <v>87</v>
      </c>
      <c r="H111" s="62" t="s">
        <v>376</v>
      </c>
      <c r="I111" s="62"/>
      <c r="J111" s="61"/>
    </row>
    <row r="112" spans="1:10" x14ac:dyDescent="0.2">
      <c r="A112" s="73">
        <v>101</v>
      </c>
      <c r="B112" s="62" t="s">
        <v>245</v>
      </c>
      <c r="C112" s="74"/>
      <c r="D112" s="62" t="s">
        <v>241</v>
      </c>
      <c r="E112" s="75" t="s">
        <v>98</v>
      </c>
      <c r="F112" s="62" t="s">
        <v>86</v>
      </c>
      <c r="G112" s="62" t="s">
        <v>87</v>
      </c>
      <c r="H112" s="62" t="s">
        <v>376</v>
      </c>
      <c r="I112" s="62"/>
      <c r="J112" s="61"/>
    </row>
    <row r="113" spans="1:10" x14ac:dyDescent="0.2">
      <c r="A113" s="73">
        <v>102</v>
      </c>
      <c r="B113" s="62" t="s">
        <v>246</v>
      </c>
      <c r="C113" s="74"/>
      <c r="D113" s="62" t="s">
        <v>241</v>
      </c>
      <c r="E113" s="75" t="s">
        <v>100</v>
      </c>
      <c r="F113" s="62" t="s">
        <v>86</v>
      </c>
      <c r="G113" s="62" t="s">
        <v>87</v>
      </c>
      <c r="H113" s="62" t="s">
        <v>376</v>
      </c>
      <c r="I113" s="62"/>
      <c r="J113" s="61"/>
    </row>
    <row r="114" spans="1:10" x14ac:dyDescent="0.2">
      <c r="A114" s="73">
        <v>103</v>
      </c>
      <c r="B114" s="62" t="s">
        <v>247</v>
      </c>
      <c r="C114" s="74"/>
      <c r="D114" s="62" t="s">
        <v>241</v>
      </c>
      <c r="E114" s="75" t="s">
        <v>103</v>
      </c>
      <c r="F114" s="62" t="s">
        <v>86</v>
      </c>
      <c r="G114" s="62" t="s">
        <v>87</v>
      </c>
      <c r="H114" s="62" t="s">
        <v>376</v>
      </c>
      <c r="I114" s="62"/>
      <c r="J114" s="61"/>
    </row>
    <row r="115" spans="1:10" x14ac:dyDescent="0.2">
      <c r="A115" s="73">
        <v>104</v>
      </c>
      <c r="B115" s="62" t="s">
        <v>248</v>
      </c>
      <c r="C115" s="74"/>
      <c r="D115" s="62" t="s">
        <v>241</v>
      </c>
      <c r="E115" s="75" t="s">
        <v>106</v>
      </c>
      <c r="F115" s="62" t="s">
        <v>86</v>
      </c>
      <c r="G115" s="62" t="s">
        <v>87</v>
      </c>
      <c r="H115" s="62" t="s">
        <v>376</v>
      </c>
      <c r="I115" s="62"/>
      <c r="J115" s="61"/>
    </row>
    <row r="116" spans="1:10" x14ac:dyDescent="0.2">
      <c r="A116" s="73">
        <v>105</v>
      </c>
      <c r="B116" s="62" t="s">
        <v>249</v>
      </c>
      <c r="C116" s="74"/>
      <c r="D116" s="62" t="s">
        <v>241</v>
      </c>
      <c r="E116" s="75" t="s">
        <v>108</v>
      </c>
      <c r="F116" s="62" t="s">
        <v>86</v>
      </c>
      <c r="G116" s="62" t="s">
        <v>87</v>
      </c>
      <c r="H116" s="62" t="s">
        <v>376</v>
      </c>
      <c r="I116" s="62"/>
      <c r="J116" s="61"/>
    </row>
    <row r="117" spans="1:10" x14ac:dyDescent="0.2">
      <c r="A117" s="73">
        <v>106</v>
      </c>
      <c r="B117" s="62" t="s">
        <v>250</v>
      </c>
      <c r="C117" s="74"/>
      <c r="D117" s="62" t="s">
        <v>241</v>
      </c>
      <c r="E117" s="75" t="s">
        <v>110</v>
      </c>
      <c r="F117" s="62" t="s">
        <v>86</v>
      </c>
      <c r="G117" s="62" t="s">
        <v>87</v>
      </c>
      <c r="H117" s="62" t="s">
        <v>376</v>
      </c>
      <c r="I117" s="62"/>
      <c r="J117" s="61"/>
    </row>
    <row r="118" spans="1:10" x14ac:dyDescent="0.2">
      <c r="A118" s="73">
        <v>107</v>
      </c>
      <c r="B118" s="62" t="s">
        <v>251</v>
      </c>
      <c r="C118" s="74"/>
      <c r="D118" s="62" t="s">
        <v>241</v>
      </c>
      <c r="E118" s="75" t="s">
        <v>112</v>
      </c>
      <c r="F118" s="62" t="s">
        <v>86</v>
      </c>
      <c r="G118" s="62" t="s">
        <v>87</v>
      </c>
      <c r="H118" s="62" t="s">
        <v>376</v>
      </c>
      <c r="I118" s="62"/>
      <c r="J118" s="61"/>
    </row>
    <row r="119" spans="1:10" x14ac:dyDescent="0.2">
      <c r="A119" s="73">
        <v>108</v>
      </c>
      <c r="B119" s="62" t="s">
        <v>252</v>
      </c>
      <c r="C119" s="74"/>
      <c r="D119" s="62" t="s">
        <v>241</v>
      </c>
      <c r="E119" s="75" t="s">
        <v>114</v>
      </c>
      <c r="F119" s="62" t="s">
        <v>86</v>
      </c>
      <c r="G119" s="62" t="s">
        <v>87</v>
      </c>
      <c r="H119" s="62" t="s">
        <v>376</v>
      </c>
      <c r="I119" s="62"/>
      <c r="J119" s="61"/>
    </row>
    <row r="120" spans="1:10" x14ac:dyDescent="0.2">
      <c r="A120" s="73">
        <v>109</v>
      </c>
      <c r="B120" s="62" t="s">
        <v>253</v>
      </c>
      <c r="C120" s="74"/>
      <c r="D120" s="62" t="s">
        <v>241</v>
      </c>
      <c r="E120" s="75" t="s">
        <v>116</v>
      </c>
      <c r="F120" s="62" t="s">
        <v>86</v>
      </c>
      <c r="G120" s="62" t="s">
        <v>87</v>
      </c>
      <c r="H120" s="62" t="s">
        <v>376</v>
      </c>
      <c r="I120" s="62"/>
      <c r="J120" s="61"/>
    </row>
    <row r="121" spans="1:10" x14ac:dyDescent="0.2">
      <c r="A121" s="73">
        <v>110</v>
      </c>
      <c r="B121" s="62" t="s">
        <v>254</v>
      </c>
      <c r="C121" s="74"/>
      <c r="D121" s="62" t="s">
        <v>241</v>
      </c>
      <c r="E121" s="75" t="s">
        <v>118</v>
      </c>
      <c r="F121" s="62" t="s">
        <v>86</v>
      </c>
      <c r="G121" s="62" t="s">
        <v>87</v>
      </c>
      <c r="H121" s="62" t="s">
        <v>376</v>
      </c>
      <c r="I121" s="62"/>
      <c r="J121" s="61"/>
    </row>
    <row r="122" spans="1:10" x14ac:dyDescent="0.2">
      <c r="A122" s="73">
        <v>111</v>
      </c>
      <c r="B122" s="62" t="s">
        <v>255</v>
      </c>
      <c r="C122" s="74"/>
      <c r="D122" s="62" t="s">
        <v>241</v>
      </c>
      <c r="E122" s="75" t="s">
        <v>120</v>
      </c>
      <c r="F122" s="62" t="s">
        <v>86</v>
      </c>
      <c r="G122" s="62" t="s">
        <v>87</v>
      </c>
      <c r="H122" s="62" t="s">
        <v>376</v>
      </c>
      <c r="I122" s="62"/>
      <c r="J122" s="61"/>
    </row>
    <row r="123" spans="1:10" x14ac:dyDescent="0.2">
      <c r="A123" s="73">
        <v>112</v>
      </c>
      <c r="B123" s="62" t="s">
        <v>256</v>
      </c>
      <c r="C123" s="74"/>
      <c r="D123" s="62" t="s">
        <v>241</v>
      </c>
      <c r="E123" s="75" t="s">
        <v>122</v>
      </c>
      <c r="F123" s="62" t="s">
        <v>86</v>
      </c>
      <c r="G123" s="62" t="s">
        <v>87</v>
      </c>
      <c r="H123" s="62" t="s">
        <v>376</v>
      </c>
      <c r="I123" s="62"/>
      <c r="J123" s="61"/>
    </row>
    <row r="124" spans="1:10" x14ac:dyDescent="0.2">
      <c r="A124" s="73">
        <v>113</v>
      </c>
      <c r="B124" s="62" t="s">
        <v>257</v>
      </c>
      <c r="C124" s="74"/>
      <c r="D124" s="62" t="s">
        <v>241</v>
      </c>
      <c r="E124" s="75" t="s">
        <v>124</v>
      </c>
      <c r="F124" s="62" t="s">
        <v>86</v>
      </c>
      <c r="G124" s="62" t="s">
        <v>87</v>
      </c>
      <c r="H124" s="62" t="s">
        <v>376</v>
      </c>
      <c r="I124" s="62"/>
      <c r="J124" s="61"/>
    </row>
    <row r="125" spans="1:10" x14ac:dyDescent="0.2">
      <c r="A125" s="73">
        <v>114</v>
      </c>
      <c r="B125" s="62" t="s">
        <v>258</v>
      </c>
      <c r="C125" s="74"/>
      <c r="D125" s="62" t="s">
        <v>241</v>
      </c>
      <c r="E125" s="75" t="s">
        <v>126</v>
      </c>
      <c r="F125" s="62" t="s">
        <v>86</v>
      </c>
      <c r="G125" s="62" t="s">
        <v>87</v>
      </c>
      <c r="H125" s="62" t="s">
        <v>376</v>
      </c>
      <c r="I125" s="62"/>
      <c r="J125" s="61"/>
    </row>
    <row r="126" spans="1:10" x14ac:dyDescent="0.2">
      <c r="A126" s="73">
        <v>115</v>
      </c>
      <c r="B126" s="62" t="s">
        <v>259</v>
      </c>
      <c r="C126" s="74"/>
      <c r="D126" s="62" t="s">
        <v>241</v>
      </c>
      <c r="E126" s="75" t="s">
        <v>128</v>
      </c>
      <c r="F126" s="62" t="s">
        <v>86</v>
      </c>
      <c r="G126" s="62" t="s">
        <v>87</v>
      </c>
      <c r="H126" s="62" t="s">
        <v>376</v>
      </c>
      <c r="I126" s="62"/>
      <c r="J126" s="61"/>
    </row>
    <row r="127" spans="1:10" x14ac:dyDescent="0.2">
      <c r="A127" s="73">
        <v>116</v>
      </c>
      <c r="B127" s="62" t="s">
        <v>260</v>
      </c>
      <c r="C127" s="74"/>
      <c r="D127" s="62" t="s">
        <v>241</v>
      </c>
      <c r="E127" s="75" t="s">
        <v>130</v>
      </c>
      <c r="F127" s="62" t="s">
        <v>86</v>
      </c>
      <c r="G127" s="62" t="s">
        <v>87</v>
      </c>
      <c r="H127" s="62" t="s">
        <v>376</v>
      </c>
      <c r="I127" s="62"/>
      <c r="J127" s="61"/>
    </row>
    <row r="128" spans="1:10" x14ac:dyDescent="0.2">
      <c r="A128" s="73">
        <v>117</v>
      </c>
      <c r="B128" s="62" t="s">
        <v>261</v>
      </c>
      <c r="C128" s="74"/>
      <c r="D128" s="62" t="s">
        <v>241</v>
      </c>
      <c r="E128" s="75" t="s">
        <v>132</v>
      </c>
      <c r="F128" s="62" t="s">
        <v>86</v>
      </c>
      <c r="G128" s="62" t="s">
        <v>87</v>
      </c>
      <c r="H128" s="62" t="s">
        <v>376</v>
      </c>
      <c r="I128" s="62"/>
      <c r="J128" s="61"/>
    </row>
    <row r="129" spans="1:10" x14ac:dyDescent="0.2">
      <c r="A129" s="73">
        <v>118</v>
      </c>
      <c r="B129" s="62" t="s">
        <v>262</v>
      </c>
      <c r="C129" s="74"/>
      <c r="D129" s="62" t="s">
        <v>241</v>
      </c>
      <c r="E129" s="75" t="s">
        <v>134</v>
      </c>
      <c r="F129" s="62" t="s">
        <v>86</v>
      </c>
      <c r="G129" s="62" t="s">
        <v>87</v>
      </c>
      <c r="H129" s="62" t="s">
        <v>376</v>
      </c>
      <c r="I129" s="62"/>
      <c r="J129" s="61"/>
    </row>
    <row r="130" spans="1:10" x14ac:dyDescent="0.2">
      <c r="A130" s="73">
        <v>119</v>
      </c>
      <c r="B130" s="62" t="s">
        <v>263</v>
      </c>
      <c r="C130" s="74"/>
      <c r="D130" s="62" t="s">
        <v>241</v>
      </c>
      <c r="E130" s="75" t="s">
        <v>136</v>
      </c>
      <c r="F130" s="62" t="s">
        <v>86</v>
      </c>
      <c r="G130" s="62" t="s">
        <v>87</v>
      </c>
      <c r="H130" s="62" t="s">
        <v>376</v>
      </c>
      <c r="I130" s="62"/>
      <c r="J130" s="61"/>
    </row>
    <row r="131" spans="1:10" x14ac:dyDescent="0.2">
      <c r="A131" s="73">
        <v>120</v>
      </c>
      <c r="B131" s="62" t="s">
        <v>264</v>
      </c>
      <c r="C131" s="74"/>
      <c r="D131" s="62" t="s">
        <v>241</v>
      </c>
      <c r="E131" s="75" t="s">
        <v>138</v>
      </c>
      <c r="F131" s="62" t="s">
        <v>86</v>
      </c>
      <c r="G131" s="62" t="s">
        <v>87</v>
      </c>
      <c r="H131" s="62" t="s">
        <v>376</v>
      </c>
      <c r="I131" s="62"/>
      <c r="J131" s="61"/>
    </row>
    <row r="132" spans="1:10" x14ac:dyDescent="0.2">
      <c r="A132" s="73">
        <v>121</v>
      </c>
      <c r="B132" s="62" t="s">
        <v>265</v>
      </c>
      <c r="C132" s="74"/>
      <c r="D132" s="62" t="s">
        <v>241</v>
      </c>
      <c r="E132" s="75" t="s">
        <v>140</v>
      </c>
      <c r="F132" s="62" t="s">
        <v>86</v>
      </c>
      <c r="G132" s="62" t="s">
        <v>87</v>
      </c>
      <c r="H132" s="62" t="s">
        <v>376</v>
      </c>
      <c r="I132" s="62"/>
      <c r="J132" s="61"/>
    </row>
    <row r="133" spans="1:10" x14ac:dyDescent="0.2">
      <c r="A133" s="73">
        <v>122</v>
      </c>
      <c r="B133" s="62" t="s">
        <v>266</v>
      </c>
      <c r="C133" s="74"/>
      <c r="D133" s="62" t="s">
        <v>241</v>
      </c>
      <c r="E133" s="75" t="s">
        <v>142</v>
      </c>
      <c r="F133" s="62" t="s">
        <v>86</v>
      </c>
      <c r="G133" s="62" t="s">
        <v>87</v>
      </c>
      <c r="H133" s="62" t="s">
        <v>376</v>
      </c>
      <c r="I133" s="62"/>
      <c r="J133" s="61"/>
    </row>
    <row r="134" spans="1:10" x14ac:dyDescent="0.2">
      <c r="A134" s="73">
        <v>123</v>
      </c>
      <c r="B134" s="62" t="s">
        <v>267</v>
      </c>
      <c r="C134" s="74"/>
      <c r="D134" s="62" t="s">
        <v>241</v>
      </c>
      <c r="E134" s="75" t="s">
        <v>144</v>
      </c>
      <c r="F134" s="62" t="s">
        <v>86</v>
      </c>
      <c r="G134" s="62" t="s">
        <v>87</v>
      </c>
      <c r="H134" s="62" t="s">
        <v>376</v>
      </c>
      <c r="I134" s="62"/>
      <c r="J134" s="61"/>
    </row>
    <row r="135" spans="1:10" x14ac:dyDescent="0.2">
      <c r="A135" s="73">
        <v>124</v>
      </c>
      <c r="B135" s="62" t="s">
        <v>268</v>
      </c>
      <c r="C135" s="74"/>
      <c r="D135" s="62" t="s">
        <v>241</v>
      </c>
      <c r="E135" s="75" t="s">
        <v>146</v>
      </c>
      <c r="F135" s="62" t="s">
        <v>86</v>
      </c>
      <c r="G135" s="62" t="s">
        <v>87</v>
      </c>
      <c r="H135" s="62" t="s">
        <v>376</v>
      </c>
      <c r="I135" s="62"/>
      <c r="J135" s="61"/>
    </row>
    <row r="136" spans="1:10" x14ac:dyDescent="0.2">
      <c r="A136" s="73">
        <v>125</v>
      </c>
      <c r="B136" s="62" t="s">
        <v>269</v>
      </c>
      <c r="C136" s="74"/>
      <c r="D136" s="62" t="s">
        <v>241</v>
      </c>
      <c r="E136" s="75" t="s">
        <v>148</v>
      </c>
      <c r="F136" s="62" t="s">
        <v>86</v>
      </c>
      <c r="G136" s="62" t="s">
        <v>87</v>
      </c>
      <c r="H136" s="62" t="s">
        <v>376</v>
      </c>
      <c r="I136" s="62"/>
      <c r="J136" s="61"/>
    </row>
    <row r="137" spans="1:10" x14ac:dyDescent="0.2">
      <c r="A137" s="73">
        <v>126</v>
      </c>
      <c r="B137" s="62" t="s">
        <v>270</v>
      </c>
      <c r="C137" s="74"/>
      <c r="D137" s="62" t="s">
        <v>241</v>
      </c>
      <c r="E137" s="75" t="s">
        <v>151</v>
      </c>
      <c r="F137" s="62" t="s">
        <v>86</v>
      </c>
      <c r="G137" s="62" t="s">
        <v>87</v>
      </c>
      <c r="H137" s="62" t="s">
        <v>376</v>
      </c>
      <c r="I137" s="62"/>
      <c r="J137" s="61"/>
    </row>
    <row r="138" spans="1:10" x14ac:dyDescent="0.2">
      <c r="A138" s="73">
        <v>127</v>
      </c>
      <c r="B138" s="62" t="s">
        <v>271</v>
      </c>
      <c r="C138" s="74"/>
      <c r="D138" s="62" t="s">
        <v>241</v>
      </c>
      <c r="E138" s="75" t="s">
        <v>153</v>
      </c>
      <c r="F138" s="62" t="s">
        <v>86</v>
      </c>
      <c r="G138" s="62" t="s">
        <v>87</v>
      </c>
      <c r="H138" s="62" t="s">
        <v>376</v>
      </c>
      <c r="I138" s="62"/>
      <c r="J138" s="61"/>
    </row>
    <row r="139" spans="1:10" x14ac:dyDescent="0.2">
      <c r="A139" s="73">
        <v>128</v>
      </c>
      <c r="B139" s="62" t="s">
        <v>272</v>
      </c>
      <c r="C139" s="74"/>
      <c r="D139" s="62" t="s">
        <v>241</v>
      </c>
      <c r="E139" s="75" t="s">
        <v>155</v>
      </c>
      <c r="F139" s="62" t="s">
        <v>86</v>
      </c>
      <c r="G139" s="62" t="s">
        <v>87</v>
      </c>
      <c r="H139" s="62" t="s">
        <v>376</v>
      </c>
      <c r="I139" s="62"/>
      <c r="J139" s="61"/>
    </row>
    <row r="140" spans="1:10" x14ac:dyDescent="0.2">
      <c r="A140" s="73">
        <v>129</v>
      </c>
      <c r="B140" s="62" t="s">
        <v>273</v>
      </c>
      <c r="C140" s="74"/>
      <c r="D140" s="62" t="s">
        <v>241</v>
      </c>
      <c r="E140" s="75" t="s">
        <v>157</v>
      </c>
      <c r="F140" s="62" t="s">
        <v>86</v>
      </c>
      <c r="G140" s="62" t="s">
        <v>87</v>
      </c>
      <c r="H140" s="62" t="s">
        <v>376</v>
      </c>
      <c r="I140" s="62"/>
      <c r="J140" s="61"/>
    </row>
    <row r="141" spans="1:10" x14ac:dyDescent="0.2">
      <c r="A141" s="73">
        <v>130</v>
      </c>
      <c r="B141" s="62" t="s">
        <v>274</v>
      </c>
      <c r="C141" s="74"/>
      <c r="D141" s="62" t="s">
        <v>241</v>
      </c>
      <c r="E141" s="75" t="s">
        <v>159</v>
      </c>
      <c r="F141" s="62" t="s">
        <v>86</v>
      </c>
      <c r="G141" s="62" t="s">
        <v>87</v>
      </c>
      <c r="H141" s="62" t="s">
        <v>376</v>
      </c>
      <c r="I141" s="62"/>
      <c r="J141" s="61"/>
    </row>
    <row r="142" spans="1:10" x14ac:dyDescent="0.2">
      <c r="A142" s="73">
        <v>131</v>
      </c>
      <c r="B142" s="62" t="s">
        <v>275</v>
      </c>
      <c r="C142" s="74"/>
      <c r="D142" s="62" t="s">
        <v>241</v>
      </c>
      <c r="E142" s="75" t="s">
        <v>161</v>
      </c>
      <c r="F142" s="62" t="s">
        <v>86</v>
      </c>
      <c r="G142" s="62" t="s">
        <v>87</v>
      </c>
      <c r="H142" s="62" t="s">
        <v>376</v>
      </c>
      <c r="I142" s="62"/>
      <c r="J142" s="61"/>
    </row>
    <row r="143" spans="1:10" x14ac:dyDescent="0.2">
      <c r="A143" s="73">
        <v>132</v>
      </c>
      <c r="B143" s="62" t="s">
        <v>276</v>
      </c>
      <c r="C143" s="74"/>
      <c r="D143" s="62" t="s">
        <v>241</v>
      </c>
      <c r="E143" s="75" t="s">
        <v>163</v>
      </c>
      <c r="F143" s="62" t="s">
        <v>86</v>
      </c>
      <c r="G143" s="62" t="s">
        <v>87</v>
      </c>
      <c r="H143" s="62" t="s">
        <v>376</v>
      </c>
      <c r="I143" s="62"/>
      <c r="J143" s="61"/>
    </row>
    <row r="144" spans="1:10" x14ac:dyDescent="0.2">
      <c r="A144" s="73">
        <v>133</v>
      </c>
      <c r="B144" s="62" t="s">
        <v>277</v>
      </c>
      <c r="C144" s="74"/>
      <c r="D144" s="62" t="s">
        <v>241</v>
      </c>
      <c r="E144" s="75" t="s">
        <v>165</v>
      </c>
      <c r="F144" s="62" t="s">
        <v>86</v>
      </c>
      <c r="G144" s="62" t="s">
        <v>87</v>
      </c>
      <c r="H144" s="62" t="s">
        <v>376</v>
      </c>
      <c r="I144" s="62"/>
      <c r="J144" s="61"/>
    </row>
    <row r="145" spans="1:10" x14ac:dyDescent="0.2">
      <c r="A145" s="73">
        <v>134</v>
      </c>
      <c r="B145" s="62" t="s">
        <v>278</v>
      </c>
      <c r="C145" s="74"/>
      <c r="D145" s="62" t="s">
        <v>241</v>
      </c>
      <c r="E145" s="75" t="s">
        <v>167</v>
      </c>
      <c r="F145" s="62" t="s">
        <v>86</v>
      </c>
      <c r="G145" s="62" t="s">
        <v>87</v>
      </c>
      <c r="H145" s="62" t="s">
        <v>376</v>
      </c>
      <c r="I145" s="62"/>
      <c r="J145" s="61"/>
    </row>
    <row r="146" spans="1:10" x14ac:dyDescent="0.2">
      <c r="A146" s="73">
        <v>135</v>
      </c>
      <c r="B146" s="62" t="s">
        <v>279</v>
      </c>
      <c r="C146" s="74"/>
      <c r="D146" s="62" t="s">
        <v>241</v>
      </c>
      <c r="E146" s="75" t="s">
        <v>169</v>
      </c>
      <c r="F146" s="62" t="s">
        <v>86</v>
      </c>
      <c r="G146" s="62" t="s">
        <v>87</v>
      </c>
      <c r="H146" s="62" t="s">
        <v>376</v>
      </c>
      <c r="I146" s="62"/>
      <c r="J146" s="61"/>
    </row>
    <row r="147" spans="1:10" x14ac:dyDescent="0.2">
      <c r="A147" s="73">
        <v>136</v>
      </c>
      <c r="B147" s="62" t="s">
        <v>280</v>
      </c>
      <c r="C147" s="74"/>
      <c r="D147" s="62" t="s">
        <v>241</v>
      </c>
      <c r="E147" s="75" t="s">
        <v>171</v>
      </c>
      <c r="F147" s="62" t="s">
        <v>86</v>
      </c>
      <c r="G147" s="62" t="s">
        <v>87</v>
      </c>
      <c r="H147" s="62" t="s">
        <v>376</v>
      </c>
      <c r="I147" s="62"/>
      <c r="J147" s="61"/>
    </row>
    <row r="148" spans="1:10" x14ac:dyDescent="0.2">
      <c r="A148" s="73">
        <v>137</v>
      </c>
      <c r="B148" s="62" t="s">
        <v>281</v>
      </c>
      <c r="C148" s="74"/>
      <c r="D148" s="62" t="s">
        <v>241</v>
      </c>
      <c r="E148" s="75" t="s">
        <v>173</v>
      </c>
      <c r="F148" s="62" t="s">
        <v>86</v>
      </c>
      <c r="G148" s="62" t="s">
        <v>87</v>
      </c>
      <c r="H148" s="62" t="s">
        <v>376</v>
      </c>
      <c r="I148" s="62"/>
      <c r="J148" s="61"/>
    </row>
    <row r="149" spans="1:10" x14ac:dyDescent="0.2">
      <c r="A149" s="73">
        <v>138</v>
      </c>
      <c r="B149" s="62" t="s">
        <v>282</v>
      </c>
      <c r="C149" s="74"/>
      <c r="D149" s="62" t="s">
        <v>241</v>
      </c>
      <c r="E149" s="75" t="s">
        <v>175</v>
      </c>
      <c r="F149" s="62" t="s">
        <v>86</v>
      </c>
      <c r="G149" s="62" t="s">
        <v>87</v>
      </c>
      <c r="H149" s="62" t="s">
        <v>376</v>
      </c>
      <c r="I149" s="62"/>
      <c r="J149" s="61"/>
    </row>
    <row r="150" spans="1:10" x14ac:dyDescent="0.2">
      <c r="A150" s="73">
        <v>139</v>
      </c>
      <c r="B150" s="62" t="s">
        <v>283</v>
      </c>
      <c r="C150" s="74"/>
      <c r="D150" s="62" t="s">
        <v>241</v>
      </c>
      <c r="E150" s="75" t="s">
        <v>177</v>
      </c>
      <c r="F150" s="62" t="s">
        <v>86</v>
      </c>
      <c r="G150" s="62" t="s">
        <v>87</v>
      </c>
      <c r="H150" s="62" t="s">
        <v>376</v>
      </c>
      <c r="I150" s="62"/>
      <c r="J150" s="61"/>
    </row>
    <row r="151" spans="1:10" x14ac:dyDescent="0.2">
      <c r="A151" s="73">
        <v>140</v>
      </c>
      <c r="B151" s="62" t="s">
        <v>284</v>
      </c>
      <c r="C151" s="74"/>
      <c r="D151" s="62" t="s">
        <v>241</v>
      </c>
      <c r="E151" s="75" t="s">
        <v>179</v>
      </c>
      <c r="F151" s="62" t="s">
        <v>86</v>
      </c>
      <c r="G151" s="62" t="s">
        <v>87</v>
      </c>
      <c r="H151" s="62" t="s">
        <v>376</v>
      </c>
      <c r="I151" s="62"/>
      <c r="J151" s="61"/>
    </row>
    <row r="152" spans="1:10" x14ac:dyDescent="0.2">
      <c r="A152" s="73">
        <v>141</v>
      </c>
      <c r="B152" s="62" t="s">
        <v>285</v>
      </c>
      <c r="C152" s="74"/>
      <c r="D152" s="62" t="s">
        <v>241</v>
      </c>
      <c r="E152" s="75" t="s">
        <v>181</v>
      </c>
      <c r="F152" s="62" t="s">
        <v>86</v>
      </c>
      <c r="G152" s="62" t="s">
        <v>87</v>
      </c>
      <c r="H152" s="62" t="s">
        <v>376</v>
      </c>
      <c r="I152" s="62"/>
      <c r="J152" s="61"/>
    </row>
    <row r="153" spans="1:10" x14ac:dyDescent="0.2">
      <c r="A153" s="73">
        <v>142</v>
      </c>
      <c r="B153" s="62" t="s">
        <v>286</v>
      </c>
      <c r="C153" s="74"/>
      <c r="D153" s="62" t="s">
        <v>241</v>
      </c>
      <c r="E153" s="75" t="s">
        <v>183</v>
      </c>
      <c r="F153" s="62" t="s">
        <v>86</v>
      </c>
      <c r="G153" s="62" t="s">
        <v>87</v>
      </c>
      <c r="H153" s="62" t="s">
        <v>376</v>
      </c>
      <c r="I153" s="62"/>
      <c r="J153" s="61"/>
    </row>
    <row r="154" spans="1:10" x14ac:dyDescent="0.2">
      <c r="A154" s="73">
        <v>143</v>
      </c>
      <c r="B154" s="62" t="s">
        <v>287</v>
      </c>
      <c r="C154" s="74"/>
      <c r="D154" s="62" t="s">
        <v>241</v>
      </c>
      <c r="E154" s="75" t="s">
        <v>185</v>
      </c>
      <c r="F154" s="62" t="s">
        <v>86</v>
      </c>
      <c r="G154" s="62" t="s">
        <v>87</v>
      </c>
      <c r="H154" s="62" t="s">
        <v>376</v>
      </c>
      <c r="I154" s="62"/>
      <c r="J154" s="61"/>
    </row>
    <row r="155" spans="1:10" x14ac:dyDescent="0.2">
      <c r="A155" s="73">
        <v>144</v>
      </c>
      <c r="B155" s="62" t="s">
        <v>288</v>
      </c>
      <c r="C155" s="74"/>
      <c r="D155" s="62" t="s">
        <v>241</v>
      </c>
      <c r="E155" s="75" t="s">
        <v>187</v>
      </c>
      <c r="F155" s="62" t="s">
        <v>86</v>
      </c>
      <c r="G155" s="62" t="s">
        <v>87</v>
      </c>
      <c r="H155" s="62" t="s">
        <v>376</v>
      </c>
      <c r="I155" s="62"/>
      <c r="J155" s="61"/>
    </row>
    <row r="156" spans="1:10" x14ac:dyDescent="0.2">
      <c r="A156" s="73">
        <v>145</v>
      </c>
      <c r="B156" s="62" t="s">
        <v>289</v>
      </c>
      <c r="C156" s="74"/>
      <c r="D156" s="62" t="s">
        <v>290</v>
      </c>
      <c r="E156" s="75" t="s">
        <v>85</v>
      </c>
      <c r="F156" s="62" t="s">
        <v>86</v>
      </c>
      <c r="G156" s="62" t="s">
        <v>87</v>
      </c>
      <c r="H156" s="62" t="s">
        <v>376</v>
      </c>
      <c r="I156" s="62"/>
      <c r="J156" s="61"/>
    </row>
    <row r="157" spans="1:10" x14ac:dyDescent="0.2">
      <c r="A157" s="73">
        <v>146</v>
      </c>
      <c r="B157" s="62" t="s">
        <v>291</v>
      </c>
      <c r="C157" s="74"/>
      <c r="D157" s="62" t="s">
        <v>290</v>
      </c>
      <c r="E157" s="75" t="s">
        <v>92</v>
      </c>
      <c r="F157" s="62" t="s">
        <v>86</v>
      </c>
      <c r="G157" s="62" t="s">
        <v>87</v>
      </c>
      <c r="H157" s="62" t="s">
        <v>376</v>
      </c>
      <c r="I157" s="62"/>
      <c r="J157" s="61"/>
    </row>
    <row r="158" spans="1:10" x14ac:dyDescent="0.2">
      <c r="A158" s="73">
        <v>147</v>
      </c>
      <c r="B158" s="62" t="s">
        <v>292</v>
      </c>
      <c r="C158" s="74"/>
      <c r="D158" s="62" t="s">
        <v>290</v>
      </c>
      <c r="E158" s="75" t="s">
        <v>94</v>
      </c>
      <c r="F158" s="62" t="s">
        <v>86</v>
      </c>
      <c r="G158" s="62" t="s">
        <v>87</v>
      </c>
      <c r="H158" s="62" t="s">
        <v>376</v>
      </c>
      <c r="I158" s="62"/>
      <c r="J158" s="61"/>
    </row>
    <row r="159" spans="1:10" x14ac:dyDescent="0.2">
      <c r="A159" s="73">
        <v>148</v>
      </c>
      <c r="B159" s="62" t="s">
        <v>293</v>
      </c>
      <c r="C159" s="74"/>
      <c r="D159" s="62" t="s">
        <v>290</v>
      </c>
      <c r="E159" s="75" t="s">
        <v>96</v>
      </c>
      <c r="F159" s="62" t="s">
        <v>86</v>
      </c>
      <c r="G159" s="62" t="s">
        <v>87</v>
      </c>
      <c r="H159" s="62" t="s">
        <v>376</v>
      </c>
      <c r="I159" s="62"/>
      <c r="J159" s="61"/>
    </row>
    <row r="160" spans="1:10" x14ac:dyDescent="0.2">
      <c r="A160" s="73">
        <v>149</v>
      </c>
      <c r="B160" s="62" t="s">
        <v>294</v>
      </c>
      <c r="C160" s="74"/>
      <c r="D160" s="62" t="s">
        <v>290</v>
      </c>
      <c r="E160" s="75" t="s">
        <v>98</v>
      </c>
      <c r="F160" s="62" t="s">
        <v>86</v>
      </c>
      <c r="G160" s="62" t="s">
        <v>87</v>
      </c>
      <c r="H160" s="62" t="s">
        <v>376</v>
      </c>
      <c r="I160" s="62"/>
      <c r="J160" s="61"/>
    </row>
    <row r="161" spans="1:10" x14ac:dyDescent="0.2">
      <c r="A161" s="73">
        <v>150</v>
      </c>
      <c r="B161" s="62" t="s">
        <v>295</v>
      </c>
      <c r="C161" s="74"/>
      <c r="D161" s="62" t="s">
        <v>290</v>
      </c>
      <c r="E161" s="75" t="s">
        <v>100</v>
      </c>
      <c r="F161" s="62" t="s">
        <v>86</v>
      </c>
      <c r="G161" s="62" t="s">
        <v>87</v>
      </c>
      <c r="H161" s="62" t="s">
        <v>376</v>
      </c>
      <c r="I161" s="62"/>
      <c r="J161" s="61"/>
    </row>
    <row r="162" spans="1:10" x14ac:dyDescent="0.2">
      <c r="A162" s="73">
        <v>151</v>
      </c>
      <c r="B162" s="62" t="s">
        <v>296</v>
      </c>
      <c r="C162" s="74"/>
      <c r="D162" s="62" t="s">
        <v>290</v>
      </c>
      <c r="E162" s="75" t="s">
        <v>103</v>
      </c>
      <c r="F162" s="62" t="s">
        <v>86</v>
      </c>
      <c r="G162" s="62" t="s">
        <v>87</v>
      </c>
      <c r="H162" s="62" t="s">
        <v>376</v>
      </c>
      <c r="I162" s="62"/>
      <c r="J162" s="61"/>
    </row>
    <row r="163" spans="1:10" x14ac:dyDescent="0.2">
      <c r="A163" s="73">
        <v>152</v>
      </c>
      <c r="B163" s="62" t="s">
        <v>297</v>
      </c>
      <c r="C163" s="74"/>
      <c r="D163" s="62" t="s">
        <v>290</v>
      </c>
      <c r="E163" s="75" t="s">
        <v>106</v>
      </c>
      <c r="F163" s="62" t="s">
        <v>86</v>
      </c>
      <c r="G163" s="62" t="s">
        <v>87</v>
      </c>
      <c r="H163" s="62" t="s">
        <v>376</v>
      </c>
      <c r="I163" s="62"/>
      <c r="J163" s="61"/>
    </row>
    <row r="164" spans="1:10" x14ac:dyDescent="0.2">
      <c r="A164" s="73">
        <v>153</v>
      </c>
      <c r="B164" s="62" t="s">
        <v>298</v>
      </c>
      <c r="C164" s="74"/>
      <c r="D164" s="62" t="s">
        <v>290</v>
      </c>
      <c r="E164" s="75" t="s">
        <v>108</v>
      </c>
      <c r="F164" s="62" t="s">
        <v>86</v>
      </c>
      <c r="G164" s="62" t="s">
        <v>87</v>
      </c>
      <c r="H164" s="62" t="s">
        <v>376</v>
      </c>
      <c r="I164" s="62"/>
      <c r="J164" s="61"/>
    </row>
    <row r="165" spans="1:10" x14ac:dyDescent="0.2">
      <c r="A165" s="73">
        <v>154</v>
      </c>
      <c r="B165" s="62" t="s">
        <v>299</v>
      </c>
      <c r="C165" s="74"/>
      <c r="D165" s="62" t="s">
        <v>290</v>
      </c>
      <c r="E165" s="75" t="s">
        <v>110</v>
      </c>
      <c r="F165" s="62" t="s">
        <v>86</v>
      </c>
      <c r="G165" s="62" t="s">
        <v>87</v>
      </c>
      <c r="H165" s="62" t="s">
        <v>376</v>
      </c>
      <c r="I165" s="62"/>
      <c r="J165" s="61"/>
    </row>
    <row r="166" spans="1:10" x14ac:dyDescent="0.2">
      <c r="A166" s="73">
        <v>155</v>
      </c>
      <c r="B166" s="62" t="s">
        <v>300</v>
      </c>
      <c r="C166" s="74"/>
      <c r="D166" s="62" t="s">
        <v>290</v>
      </c>
      <c r="E166" s="75" t="s">
        <v>112</v>
      </c>
      <c r="F166" s="62" t="s">
        <v>86</v>
      </c>
      <c r="G166" s="62" t="s">
        <v>87</v>
      </c>
      <c r="H166" s="62" t="s">
        <v>376</v>
      </c>
      <c r="I166" s="62"/>
      <c r="J166" s="61"/>
    </row>
    <row r="167" spans="1:10" x14ac:dyDescent="0.2">
      <c r="A167" s="73">
        <v>156</v>
      </c>
      <c r="B167" s="62" t="s">
        <v>301</v>
      </c>
      <c r="C167" s="74"/>
      <c r="D167" s="62" t="s">
        <v>290</v>
      </c>
      <c r="E167" s="75" t="s">
        <v>114</v>
      </c>
      <c r="F167" s="62" t="s">
        <v>86</v>
      </c>
      <c r="G167" s="62" t="s">
        <v>87</v>
      </c>
      <c r="H167" s="62" t="s">
        <v>376</v>
      </c>
      <c r="I167" s="62"/>
      <c r="J167" s="61"/>
    </row>
    <row r="168" spans="1:10" x14ac:dyDescent="0.2">
      <c r="A168" s="73">
        <v>157</v>
      </c>
      <c r="B168" s="62" t="s">
        <v>302</v>
      </c>
      <c r="C168" s="74"/>
      <c r="D168" s="62" t="s">
        <v>290</v>
      </c>
      <c r="E168" s="75" t="s">
        <v>116</v>
      </c>
      <c r="F168" s="62" t="s">
        <v>86</v>
      </c>
      <c r="G168" s="62" t="s">
        <v>87</v>
      </c>
      <c r="H168" s="62" t="s">
        <v>376</v>
      </c>
      <c r="I168" s="62"/>
      <c r="J168" s="61"/>
    </row>
    <row r="169" spans="1:10" x14ac:dyDescent="0.2">
      <c r="A169" s="73">
        <v>158</v>
      </c>
      <c r="B169" s="62" t="s">
        <v>303</v>
      </c>
      <c r="C169" s="74"/>
      <c r="D169" s="62" t="s">
        <v>290</v>
      </c>
      <c r="E169" s="75" t="s">
        <v>118</v>
      </c>
      <c r="F169" s="62" t="s">
        <v>86</v>
      </c>
      <c r="G169" s="62" t="s">
        <v>87</v>
      </c>
      <c r="H169" s="62" t="s">
        <v>376</v>
      </c>
      <c r="I169" s="62"/>
      <c r="J169" s="61"/>
    </row>
    <row r="170" spans="1:10" x14ac:dyDescent="0.2">
      <c r="A170" s="73">
        <v>159</v>
      </c>
      <c r="B170" s="62" t="s">
        <v>304</v>
      </c>
      <c r="C170" s="74"/>
      <c r="D170" s="62" t="s">
        <v>290</v>
      </c>
      <c r="E170" s="75" t="s">
        <v>120</v>
      </c>
      <c r="F170" s="62" t="s">
        <v>86</v>
      </c>
      <c r="G170" s="62" t="s">
        <v>87</v>
      </c>
      <c r="H170" s="62" t="s">
        <v>376</v>
      </c>
      <c r="I170" s="62"/>
      <c r="J170" s="61"/>
    </row>
    <row r="171" spans="1:10" x14ac:dyDescent="0.2">
      <c r="A171" s="73">
        <v>160</v>
      </c>
      <c r="B171" s="62" t="s">
        <v>305</v>
      </c>
      <c r="C171" s="74"/>
      <c r="D171" s="62" t="s">
        <v>290</v>
      </c>
      <c r="E171" s="75" t="s">
        <v>122</v>
      </c>
      <c r="F171" s="62" t="s">
        <v>86</v>
      </c>
      <c r="G171" s="62" t="s">
        <v>87</v>
      </c>
      <c r="H171" s="62" t="s">
        <v>376</v>
      </c>
      <c r="I171" s="62"/>
      <c r="J171" s="61"/>
    </row>
    <row r="172" spans="1:10" x14ac:dyDescent="0.2">
      <c r="A172" s="73">
        <v>161</v>
      </c>
      <c r="B172" s="62" t="s">
        <v>306</v>
      </c>
      <c r="C172" s="74"/>
      <c r="D172" s="62" t="s">
        <v>290</v>
      </c>
      <c r="E172" s="75" t="s">
        <v>124</v>
      </c>
      <c r="F172" s="62" t="s">
        <v>86</v>
      </c>
      <c r="G172" s="62" t="s">
        <v>87</v>
      </c>
      <c r="H172" s="62" t="s">
        <v>376</v>
      </c>
      <c r="I172" s="62"/>
      <c r="J172" s="61"/>
    </row>
    <row r="173" spans="1:10" x14ac:dyDescent="0.2">
      <c r="A173" s="73">
        <v>162</v>
      </c>
      <c r="B173" s="62" t="s">
        <v>307</v>
      </c>
      <c r="C173" s="74"/>
      <c r="D173" s="62" t="s">
        <v>290</v>
      </c>
      <c r="E173" s="75" t="s">
        <v>126</v>
      </c>
      <c r="F173" s="62" t="s">
        <v>86</v>
      </c>
      <c r="G173" s="62" t="s">
        <v>87</v>
      </c>
      <c r="H173" s="62" t="s">
        <v>376</v>
      </c>
      <c r="I173" s="62"/>
      <c r="J173" s="61"/>
    </row>
    <row r="174" spans="1:10" x14ac:dyDescent="0.2">
      <c r="A174" s="73">
        <v>163</v>
      </c>
      <c r="B174" s="62" t="s">
        <v>308</v>
      </c>
      <c r="C174" s="74"/>
      <c r="D174" s="62" t="s">
        <v>290</v>
      </c>
      <c r="E174" s="75" t="s">
        <v>128</v>
      </c>
      <c r="F174" s="62" t="s">
        <v>86</v>
      </c>
      <c r="G174" s="62" t="s">
        <v>87</v>
      </c>
      <c r="H174" s="62" t="s">
        <v>376</v>
      </c>
      <c r="I174" s="62"/>
      <c r="J174" s="61"/>
    </row>
    <row r="175" spans="1:10" x14ac:dyDescent="0.2">
      <c r="A175" s="73">
        <v>164</v>
      </c>
      <c r="B175" s="62" t="s">
        <v>309</v>
      </c>
      <c r="C175" s="74"/>
      <c r="D175" s="62" t="s">
        <v>290</v>
      </c>
      <c r="E175" s="75" t="s">
        <v>130</v>
      </c>
      <c r="F175" s="62" t="s">
        <v>86</v>
      </c>
      <c r="G175" s="62" t="s">
        <v>87</v>
      </c>
      <c r="H175" s="62" t="s">
        <v>376</v>
      </c>
      <c r="I175" s="62"/>
      <c r="J175" s="61"/>
    </row>
    <row r="176" spans="1:10" x14ac:dyDescent="0.2">
      <c r="A176" s="73">
        <v>165</v>
      </c>
      <c r="B176" s="62" t="s">
        <v>310</v>
      </c>
      <c r="C176" s="74"/>
      <c r="D176" s="62" t="s">
        <v>290</v>
      </c>
      <c r="E176" s="75" t="s">
        <v>132</v>
      </c>
      <c r="F176" s="62" t="s">
        <v>86</v>
      </c>
      <c r="G176" s="62" t="s">
        <v>87</v>
      </c>
      <c r="H176" s="62" t="s">
        <v>376</v>
      </c>
      <c r="I176" s="62"/>
      <c r="J176" s="61"/>
    </row>
    <row r="177" spans="1:10" x14ac:dyDescent="0.2">
      <c r="A177" s="73">
        <v>166</v>
      </c>
      <c r="B177" s="62" t="s">
        <v>311</v>
      </c>
      <c r="C177" s="74"/>
      <c r="D177" s="62" t="s">
        <v>290</v>
      </c>
      <c r="E177" s="75" t="s">
        <v>134</v>
      </c>
      <c r="F177" s="62" t="s">
        <v>86</v>
      </c>
      <c r="G177" s="62" t="s">
        <v>87</v>
      </c>
      <c r="H177" s="62" t="s">
        <v>376</v>
      </c>
      <c r="I177" s="62"/>
      <c r="J177" s="61"/>
    </row>
    <row r="178" spans="1:10" x14ac:dyDescent="0.2">
      <c r="A178" s="73">
        <v>167</v>
      </c>
      <c r="B178" s="62" t="s">
        <v>312</v>
      </c>
      <c r="C178" s="74"/>
      <c r="D178" s="62" t="s">
        <v>290</v>
      </c>
      <c r="E178" s="75" t="s">
        <v>136</v>
      </c>
      <c r="F178" s="62" t="s">
        <v>86</v>
      </c>
      <c r="G178" s="62" t="s">
        <v>87</v>
      </c>
      <c r="H178" s="62" t="s">
        <v>376</v>
      </c>
      <c r="I178" s="62"/>
      <c r="J178" s="61"/>
    </row>
    <row r="179" spans="1:10" x14ac:dyDescent="0.2">
      <c r="A179" s="73">
        <v>168</v>
      </c>
      <c r="B179" s="62" t="s">
        <v>313</v>
      </c>
      <c r="C179" s="74"/>
      <c r="D179" s="62" t="s">
        <v>290</v>
      </c>
      <c r="E179" s="75" t="s">
        <v>138</v>
      </c>
      <c r="F179" s="62" t="s">
        <v>86</v>
      </c>
      <c r="G179" s="62" t="s">
        <v>87</v>
      </c>
      <c r="H179" s="62" t="s">
        <v>376</v>
      </c>
      <c r="I179" s="62"/>
      <c r="J179" s="61"/>
    </row>
    <row r="180" spans="1:10" x14ac:dyDescent="0.2">
      <c r="A180" s="73">
        <v>169</v>
      </c>
      <c r="B180" s="62" t="s">
        <v>314</v>
      </c>
      <c r="C180" s="74"/>
      <c r="D180" s="62" t="s">
        <v>290</v>
      </c>
      <c r="E180" s="75" t="s">
        <v>140</v>
      </c>
      <c r="F180" s="62" t="s">
        <v>86</v>
      </c>
      <c r="G180" s="62" t="s">
        <v>87</v>
      </c>
      <c r="H180" s="62" t="s">
        <v>376</v>
      </c>
      <c r="I180" s="62"/>
      <c r="J180" s="61"/>
    </row>
    <row r="181" spans="1:10" x14ac:dyDescent="0.2">
      <c r="A181" s="73">
        <v>170</v>
      </c>
      <c r="B181" s="62" t="s">
        <v>315</v>
      </c>
      <c r="C181" s="74"/>
      <c r="D181" s="62" t="s">
        <v>290</v>
      </c>
      <c r="E181" s="75" t="s">
        <v>142</v>
      </c>
      <c r="F181" s="62" t="s">
        <v>86</v>
      </c>
      <c r="G181" s="62" t="s">
        <v>87</v>
      </c>
      <c r="H181" s="62" t="s">
        <v>376</v>
      </c>
      <c r="I181" s="62"/>
      <c r="J181" s="61"/>
    </row>
    <row r="182" spans="1:10" x14ac:dyDescent="0.2">
      <c r="A182" s="73">
        <v>171</v>
      </c>
      <c r="B182" s="62" t="s">
        <v>316</v>
      </c>
      <c r="C182" s="74"/>
      <c r="D182" s="62" t="s">
        <v>290</v>
      </c>
      <c r="E182" s="75" t="s">
        <v>144</v>
      </c>
      <c r="F182" s="62" t="s">
        <v>86</v>
      </c>
      <c r="G182" s="62" t="s">
        <v>87</v>
      </c>
      <c r="H182" s="62" t="s">
        <v>376</v>
      </c>
      <c r="I182" s="62"/>
      <c r="J182" s="61"/>
    </row>
    <row r="183" spans="1:10" x14ac:dyDescent="0.2">
      <c r="A183" s="73">
        <v>172</v>
      </c>
      <c r="B183" s="62" t="s">
        <v>317</v>
      </c>
      <c r="C183" s="74"/>
      <c r="D183" s="62" t="s">
        <v>290</v>
      </c>
      <c r="E183" s="75" t="s">
        <v>146</v>
      </c>
      <c r="F183" s="62" t="s">
        <v>86</v>
      </c>
      <c r="G183" s="62" t="s">
        <v>87</v>
      </c>
      <c r="H183" s="62" t="s">
        <v>376</v>
      </c>
      <c r="I183" s="62"/>
      <c r="J183" s="61"/>
    </row>
    <row r="184" spans="1:10" x14ac:dyDescent="0.2">
      <c r="A184" s="73">
        <v>173</v>
      </c>
      <c r="B184" s="62" t="s">
        <v>318</v>
      </c>
      <c r="C184" s="74"/>
      <c r="D184" s="62" t="s">
        <v>290</v>
      </c>
      <c r="E184" s="75" t="s">
        <v>148</v>
      </c>
      <c r="F184" s="62" t="s">
        <v>86</v>
      </c>
      <c r="G184" s="62" t="s">
        <v>87</v>
      </c>
      <c r="H184" s="62" t="s">
        <v>376</v>
      </c>
      <c r="I184" s="62"/>
      <c r="J184" s="61"/>
    </row>
    <row r="185" spans="1:10" x14ac:dyDescent="0.2">
      <c r="A185" s="73">
        <v>174</v>
      </c>
      <c r="B185" s="62" t="s">
        <v>319</v>
      </c>
      <c r="C185" s="74"/>
      <c r="D185" s="62" t="s">
        <v>290</v>
      </c>
      <c r="E185" s="75" t="s">
        <v>151</v>
      </c>
      <c r="F185" s="62" t="s">
        <v>86</v>
      </c>
      <c r="G185" s="62" t="s">
        <v>87</v>
      </c>
      <c r="H185" s="62" t="s">
        <v>376</v>
      </c>
      <c r="I185" s="62"/>
      <c r="J185" s="61"/>
    </row>
    <row r="186" spans="1:10" x14ac:dyDescent="0.2">
      <c r="A186" s="73">
        <v>175</v>
      </c>
      <c r="B186" s="62" t="s">
        <v>320</v>
      </c>
      <c r="C186" s="74"/>
      <c r="D186" s="62" t="s">
        <v>290</v>
      </c>
      <c r="E186" s="75" t="s">
        <v>153</v>
      </c>
      <c r="F186" s="62" t="s">
        <v>86</v>
      </c>
      <c r="G186" s="62" t="s">
        <v>87</v>
      </c>
      <c r="H186" s="62" t="s">
        <v>376</v>
      </c>
      <c r="I186" s="62"/>
      <c r="J186" s="61"/>
    </row>
    <row r="187" spans="1:10" x14ac:dyDescent="0.2">
      <c r="A187" s="73">
        <v>176</v>
      </c>
      <c r="B187" s="62" t="s">
        <v>321</v>
      </c>
      <c r="C187" s="74"/>
      <c r="D187" s="62" t="s">
        <v>290</v>
      </c>
      <c r="E187" s="75" t="s">
        <v>155</v>
      </c>
      <c r="F187" s="62" t="s">
        <v>86</v>
      </c>
      <c r="G187" s="62" t="s">
        <v>87</v>
      </c>
      <c r="H187" s="62" t="s">
        <v>376</v>
      </c>
      <c r="I187" s="62"/>
      <c r="J187" s="61"/>
    </row>
    <row r="188" spans="1:10" x14ac:dyDescent="0.2">
      <c r="A188" s="73">
        <v>177</v>
      </c>
      <c r="B188" s="62" t="s">
        <v>322</v>
      </c>
      <c r="C188" s="74"/>
      <c r="D188" s="62" t="s">
        <v>290</v>
      </c>
      <c r="E188" s="75" t="s">
        <v>157</v>
      </c>
      <c r="F188" s="62" t="s">
        <v>86</v>
      </c>
      <c r="G188" s="62" t="s">
        <v>87</v>
      </c>
      <c r="H188" s="62" t="s">
        <v>376</v>
      </c>
      <c r="I188" s="62"/>
      <c r="J188" s="61"/>
    </row>
    <row r="189" spans="1:10" x14ac:dyDescent="0.2">
      <c r="A189" s="73">
        <v>178</v>
      </c>
      <c r="B189" s="62" t="s">
        <v>323</v>
      </c>
      <c r="C189" s="74"/>
      <c r="D189" s="62" t="s">
        <v>290</v>
      </c>
      <c r="E189" s="75" t="s">
        <v>159</v>
      </c>
      <c r="F189" s="62" t="s">
        <v>86</v>
      </c>
      <c r="G189" s="62" t="s">
        <v>87</v>
      </c>
      <c r="H189" s="62" t="s">
        <v>376</v>
      </c>
      <c r="I189" s="62"/>
      <c r="J189" s="61"/>
    </row>
    <row r="190" spans="1:10" x14ac:dyDescent="0.2">
      <c r="A190" s="73">
        <v>179</v>
      </c>
      <c r="B190" s="62" t="s">
        <v>324</v>
      </c>
      <c r="C190" s="74"/>
      <c r="D190" s="62" t="s">
        <v>290</v>
      </c>
      <c r="E190" s="75" t="s">
        <v>161</v>
      </c>
      <c r="F190" s="62" t="s">
        <v>86</v>
      </c>
      <c r="G190" s="62" t="s">
        <v>87</v>
      </c>
      <c r="H190" s="62" t="s">
        <v>376</v>
      </c>
      <c r="I190" s="62"/>
      <c r="J190" s="61"/>
    </row>
    <row r="191" spans="1:10" x14ac:dyDescent="0.2">
      <c r="A191" s="73">
        <v>180</v>
      </c>
      <c r="B191" s="62" t="s">
        <v>325</v>
      </c>
      <c r="C191" s="74"/>
      <c r="D191" s="62" t="s">
        <v>290</v>
      </c>
      <c r="E191" s="75" t="s">
        <v>163</v>
      </c>
      <c r="F191" s="62" t="s">
        <v>86</v>
      </c>
      <c r="G191" s="62" t="s">
        <v>87</v>
      </c>
      <c r="H191" s="62" t="s">
        <v>376</v>
      </c>
      <c r="I191" s="62"/>
      <c r="J191" s="61"/>
    </row>
    <row r="192" spans="1:10" x14ac:dyDescent="0.2">
      <c r="A192" s="73">
        <v>181</v>
      </c>
      <c r="B192" s="62" t="s">
        <v>326</v>
      </c>
      <c r="C192" s="74"/>
      <c r="D192" s="62" t="s">
        <v>290</v>
      </c>
      <c r="E192" s="75" t="s">
        <v>165</v>
      </c>
      <c r="F192" s="62" t="s">
        <v>86</v>
      </c>
      <c r="G192" s="62" t="s">
        <v>87</v>
      </c>
      <c r="H192" s="62" t="s">
        <v>376</v>
      </c>
      <c r="I192" s="62"/>
      <c r="J192" s="61"/>
    </row>
    <row r="193" spans="1:10" x14ac:dyDescent="0.2">
      <c r="A193" s="73">
        <v>182</v>
      </c>
      <c r="B193" s="62" t="s">
        <v>327</v>
      </c>
      <c r="C193" s="74"/>
      <c r="D193" s="62" t="s">
        <v>290</v>
      </c>
      <c r="E193" s="75" t="s">
        <v>167</v>
      </c>
      <c r="F193" s="62" t="s">
        <v>86</v>
      </c>
      <c r="G193" s="62" t="s">
        <v>87</v>
      </c>
      <c r="H193" s="62" t="s">
        <v>376</v>
      </c>
      <c r="I193" s="62"/>
      <c r="J193" s="61"/>
    </row>
    <row r="194" spans="1:10" x14ac:dyDescent="0.2">
      <c r="A194" s="73">
        <v>183</v>
      </c>
      <c r="B194" s="62" t="s">
        <v>328</v>
      </c>
      <c r="C194" s="74"/>
      <c r="D194" s="62" t="s">
        <v>290</v>
      </c>
      <c r="E194" s="75" t="s">
        <v>169</v>
      </c>
      <c r="F194" s="62" t="s">
        <v>86</v>
      </c>
      <c r="G194" s="62" t="s">
        <v>87</v>
      </c>
      <c r="H194" s="62" t="s">
        <v>376</v>
      </c>
      <c r="I194" s="62"/>
      <c r="J194" s="61"/>
    </row>
    <row r="195" spans="1:10" x14ac:dyDescent="0.2">
      <c r="A195" s="73">
        <v>184</v>
      </c>
      <c r="B195" s="62" t="s">
        <v>329</v>
      </c>
      <c r="C195" s="74"/>
      <c r="D195" s="62" t="s">
        <v>290</v>
      </c>
      <c r="E195" s="75" t="s">
        <v>171</v>
      </c>
      <c r="F195" s="62" t="s">
        <v>86</v>
      </c>
      <c r="G195" s="62" t="s">
        <v>87</v>
      </c>
      <c r="H195" s="62" t="s">
        <v>376</v>
      </c>
      <c r="I195" s="62"/>
      <c r="J195" s="61"/>
    </row>
    <row r="196" spans="1:10" x14ac:dyDescent="0.2">
      <c r="A196" s="73">
        <v>185</v>
      </c>
      <c r="B196" s="62" t="s">
        <v>330</v>
      </c>
      <c r="C196" s="74"/>
      <c r="D196" s="62" t="s">
        <v>290</v>
      </c>
      <c r="E196" s="75" t="s">
        <v>173</v>
      </c>
      <c r="F196" s="62" t="s">
        <v>86</v>
      </c>
      <c r="G196" s="62" t="s">
        <v>87</v>
      </c>
      <c r="H196" s="62" t="s">
        <v>376</v>
      </c>
      <c r="I196" s="62"/>
      <c r="J196" s="61"/>
    </row>
    <row r="197" spans="1:10" x14ac:dyDescent="0.2">
      <c r="A197" s="73">
        <v>186</v>
      </c>
      <c r="B197" s="62" t="s">
        <v>331</v>
      </c>
      <c r="C197" s="74"/>
      <c r="D197" s="62" t="s">
        <v>290</v>
      </c>
      <c r="E197" s="75" t="s">
        <v>175</v>
      </c>
      <c r="F197" s="62" t="s">
        <v>86</v>
      </c>
      <c r="G197" s="62" t="s">
        <v>87</v>
      </c>
      <c r="H197" s="62" t="s">
        <v>376</v>
      </c>
      <c r="I197" s="62"/>
      <c r="J197" s="61"/>
    </row>
    <row r="198" spans="1:10" x14ac:dyDescent="0.2">
      <c r="A198" s="73">
        <v>187</v>
      </c>
      <c r="B198" s="62" t="s">
        <v>332</v>
      </c>
      <c r="C198" s="74"/>
      <c r="D198" s="62" t="s">
        <v>290</v>
      </c>
      <c r="E198" s="75" t="s">
        <v>177</v>
      </c>
      <c r="F198" s="62" t="s">
        <v>86</v>
      </c>
      <c r="G198" s="62" t="s">
        <v>87</v>
      </c>
      <c r="H198" s="62" t="s">
        <v>376</v>
      </c>
      <c r="I198" s="62"/>
      <c r="J198" s="61"/>
    </row>
    <row r="199" spans="1:10" x14ac:dyDescent="0.2">
      <c r="A199" s="73">
        <v>188</v>
      </c>
      <c r="B199" s="62" t="s">
        <v>333</v>
      </c>
      <c r="C199" s="74"/>
      <c r="D199" s="62" t="s">
        <v>290</v>
      </c>
      <c r="E199" s="75" t="s">
        <v>179</v>
      </c>
      <c r="F199" s="62" t="s">
        <v>86</v>
      </c>
      <c r="G199" s="62" t="s">
        <v>87</v>
      </c>
      <c r="H199" s="62" t="s">
        <v>376</v>
      </c>
      <c r="I199" s="62"/>
      <c r="J199" s="61"/>
    </row>
    <row r="200" spans="1:10" x14ac:dyDescent="0.2">
      <c r="A200" s="73">
        <v>189</v>
      </c>
      <c r="B200" s="62" t="s">
        <v>334</v>
      </c>
      <c r="C200" s="74"/>
      <c r="D200" s="62" t="s">
        <v>290</v>
      </c>
      <c r="E200" s="75" t="s">
        <v>181</v>
      </c>
      <c r="F200" s="62" t="s">
        <v>86</v>
      </c>
      <c r="G200" s="62" t="s">
        <v>87</v>
      </c>
      <c r="H200" s="62" t="s">
        <v>376</v>
      </c>
      <c r="I200" s="62"/>
      <c r="J200" s="61"/>
    </row>
    <row r="201" spans="1:10" x14ac:dyDescent="0.2">
      <c r="A201" s="73">
        <v>190</v>
      </c>
      <c r="B201" s="62" t="s">
        <v>335</v>
      </c>
      <c r="C201" s="74"/>
      <c r="D201" s="62" t="s">
        <v>290</v>
      </c>
      <c r="E201" s="75" t="s">
        <v>183</v>
      </c>
      <c r="F201" s="62" t="s">
        <v>86</v>
      </c>
      <c r="G201" s="62" t="s">
        <v>87</v>
      </c>
      <c r="H201" s="62" t="s">
        <v>376</v>
      </c>
      <c r="I201" s="62"/>
      <c r="J201" s="61"/>
    </row>
    <row r="202" spans="1:10" x14ac:dyDescent="0.2">
      <c r="A202" s="73">
        <v>191</v>
      </c>
      <c r="B202" s="62" t="s">
        <v>336</v>
      </c>
      <c r="C202" s="74"/>
      <c r="D202" s="62" t="s">
        <v>290</v>
      </c>
      <c r="E202" s="75" t="s">
        <v>185</v>
      </c>
      <c r="F202" s="62" t="s">
        <v>86</v>
      </c>
      <c r="G202" s="62" t="s">
        <v>87</v>
      </c>
      <c r="H202" s="62" t="s">
        <v>376</v>
      </c>
      <c r="I202" s="62"/>
      <c r="J202" s="61"/>
    </row>
    <row r="203" spans="1:10" x14ac:dyDescent="0.2">
      <c r="A203" s="73">
        <v>192</v>
      </c>
      <c r="B203" s="62" t="s">
        <v>337</v>
      </c>
      <c r="C203" s="74"/>
      <c r="D203" s="62" t="s">
        <v>290</v>
      </c>
      <c r="E203" s="75" t="s">
        <v>187</v>
      </c>
      <c r="F203" s="62" t="s">
        <v>86</v>
      </c>
      <c r="G203" s="62" t="s">
        <v>87</v>
      </c>
      <c r="H203" s="62" t="s">
        <v>376</v>
      </c>
      <c r="I203" s="62"/>
      <c r="J203" s="61"/>
    </row>
    <row r="204" spans="1:10" x14ac:dyDescent="0.2">
      <c r="A204" s="73">
        <v>193</v>
      </c>
      <c r="B204" s="62"/>
      <c r="C204" s="74"/>
      <c r="D204" s="62"/>
      <c r="E204" s="75" t="s">
        <v>85</v>
      </c>
      <c r="F204" s="62"/>
      <c r="G204" s="62"/>
      <c r="H204" s="62"/>
      <c r="I204" s="62"/>
      <c r="J204" s="61"/>
    </row>
    <row r="205" spans="1:10" x14ac:dyDescent="0.2">
      <c r="A205" s="73">
        <v>194</v>
      </c>
      <c r="B205" s="62"/>
      <c r="C205" s="74"/>
      <c r="D205" s="62"/>
      <c r="E205" s="75" t="s">
        <v>92</v>
      </c>
      <c r="F205" s="62"/>
      <c r="G205" s="62"/>
      <c r="H205" s="62"/>
      <c r="I205" s="62"/>
      <c r="J205" s="61"/>
    </row>
    <row r="206" spans="1:10" x14ac:dyDescent="0.2">
      <c r="A206" s="73">
        <v>195</v>
      </c>
      <c r="B206" s="62"/>
      <c r="C206" s="74"/>
      <c r="D206" s="62"/>
      <c r="E206" s="75" t="s">
        <v>94</v>
      </c>
      <c r="F206" s="62"/>
      <c r="G206" s="62"/>
      <c r="H206" s="62"/>
      <c r="I206" s="62"/>
      <c r="J206" s="61"/>
    </row>
    <row r="207" spans="1:10" x14ac:dyDescent="0.2">
      <c r="A207" s="73">
        <v>196</v>
      </c>
      <c r="B207" s="62"/>
      <c r="C207" s="74"/>
      <c r="D207" s="62"/>
      <c r="E207" s="75" t="s">
        <v>96</v>
      </c>
      <c r="F207" s="62"/>
      <c r="G207" s="62"/>
      <c r="H207" s="62"/>
      <c r="I207" s="62"/>
      <c r="J207" s="61"/>
    </row>
    <row r="208" spans="1:10" x14ac:dyDescent="0.2">
      <c r="A208" s="73">
        <v>197</v>
      </c>
      <c r="B208" s="62"/>
      <c r="C208" s="74"/>
      <c r="D208" s="62"/>
      <c r="E208" s="75" t="s">
        <v>98</v>
      </c>
      <c r="F208" s="62"/>
      <c r="G208" s="62"/>
      <c r="H208" s="62"/>
      <c r="I208" s="62"/>
      <c r="J208" s="61"/>
    </row>
    <row r="209" spans="1:10" x14ac:dyDescent="0.2">
      <c r="A209" s="73">
        <v>198</v>
      </c>
      <c r="B209" s="62"/>
      <c r="C209" s="74"/>
      <c r="D209" s="62"/>
      <c r="E209" s="75" t="s">
        <v>100</v>
      </c>
      <c r="F209" s="62"/>
      <c r="G209" s="62"/>
      <c r="H209" s="62"/>
      <c r="I209" s="62"/>
      <c r="J209" s="61"/>
    </row>
    <row r="210" spans="1:10" x14ac:dyDescent="0.2">
      <c r="A210" s="73">
        <v>199</v>
      </c>
      <c r="B210" s="62"/>
      <c r="C210" s="74"/>
      <c r="D210" s="62"/>
      <c r="E210" s="75" t="s">
        <v>103</v>
      </c>
      <c r="F210" s="62"/>
      <c r="G210" s="62"/>
      <c r="H210" s="62"/>
      <c r="I210" s="62"/>
      <c r="J210" s="61"/>
    </row>
    <row r="211" spans="1:10" x14ac:dyDescent="0.2">
      <c r="A211" s="73">
        <v>200</v>
      </c>
      <c r="B211" s="62"/>
      <c r="C211" s="74"/>
      <c r="D211" s="62"/>
      <c r="E211" s="75" t="s">
        <v>106</v>
      </c>
      <c r="F211" s="62"/>
      <c r="G211" s="62"/>
      <c r="H211" s="62"/>
      <c r="I211" s="62"/>
      <c r="J211" s="61"/>
    </row>
    <row r="212" spans="1:10" x14ac:dyDescent="0.2">
      <c r="A212" s="73">
        <v>201</v>
      </c>
      <c r="B212" s="62"/>
      <c r="C212" s="74"/>
      <c r="D212" s="62"/>
      <c r="E212" s="75" t="s">
        <v>387</v>
      </c>
      <c r="F212" s="62"/>
      <c r="G212" s="62"/>
      <c r="H212" s="62"/>
      <c r="I212" s="62"/>
      <c r="J212" s="61"/>
    </row>
    <row r="213" spans="1:10" x14ac:dyDescent="0.2">
      <c r="A213" s="73">
        <v>202</v>
      </c>
      <c r="B213" s="62"/>
      <c r="C213" s="74"/>
      <c r="D213" s="62"/>
      <c r="E213" s="75" t="s">
        <v>388</v>
      </c>
      <c r="F213" s="62"/>
      <c r="G213" s="62"/>
      <c r="H213" s="62"/>
      <c r="I213" s="62"/>
      <c r="J213" s="61"/>
    </row>
    <row r="214" spans="1:10" x14ac:dyDescent="0.2">
      <c r="A214" s="73">
        <v>203</v>
      </c>
      <c r="B214" s="62"/>
      <c r="C214" s="74"/>
      <c r="D214" s="62"/>
      <c r="E214" s="75" t="s">
        <v>389</v>
      </c>
      <c r="F214" s="62"/>
      <c r="G214" s="62"/>
      <c r="H214" s="62"/>
      <c r="I214" s="62"/>
      <c r="J214" s="61"/>
    </row>
    <row r="215" spans="1:10" x14ac:dyDescent="0.2">
      <c r="A215" s="73">
        <v>204</v>
      </c>
      <c r="B215" s="62"/>
      <c r="C215" s="74"/>
      <c r="D215" s="62"/>
      <c r="E215" s="75" t="s">
        <v>390</v>
      </c>
      <c r="F215" s="62"/>
      <c r="G215" s="62"/>
      <c r="H215" s="62"/>
      <c r="I215" s="62"/>
      <c r="J215" s="61"/>
    </row>
    <row r="216" spans="1:10" x14ac:dyDescent="0.2">
      <c r="A216" s="73">
        <v>205</v>
      </c>
      <c r="B216" s="62"/>
      <c r="C216" s="74"/>
      <c r="D216" s="62"/>
      <c r="E216" s="75" t="s">
        <v>108</v>
      </c>
      <c r="F216" s="62"/>
      <c r="G216" s="62"/>
      <c r="H216" s="62"/>
      <c r="I216" s="62"/>
      <c r="J216" s="61"/>
    </row>
    <row r="217" spans="1:10" x14ac:dyDescent="0.2">
      <c r="A217" s="73">
        <v>206</v>
      </c>
      <c r="B217" s="62"/>
      <c r="C217" s="74"/>
      <c r="D217" s="62"/>
      <c r="E217" s="75" t="s">
        <v>110</v>
      </c>
      <c r="F217" s="62"/>
      <c r="G217" s="62"/>
      <c r="H217" s="62"/>
      <c r="I217" s="62"/>
      <c r="J217" s="61"/>
    </row>
    <row r="218" spans="1:10" x14ac:dyDescent="0.2">
      <c r="A218" s="73">
        <v>207</v>
      </c>
      <c r="B218" s="62"/>
      <c r="C218" s="74"/>
      <c r="D218" s="62"/>
      <c r="E218" s="75" t="s">
        <v>112</v>
      </c>
      <c r="F218" s="62"/>
      <c r="G218" s="62"/>
      <c r="H218" s="62"/>
      <c r="I218" s="62"/>
      <c r="J218" s="61"/>
    </row>
    <row r="219" spans="1:10" x14ac:dyDescent="0.2">
      <c r="A219" s="73">
        <v>208</v>
      </c>
      <c r="B219" s="62"/>
      <c r="C219" s="74"/>
      <c r="D219" s="62"/>
      <c r="E219" s="75" t="s">
        <v>114</v>
      </c>
      <c r="F219" s="62"/>
      <c r="G219" s="62"/>
      <c r="H219" s="62"/>
      <c r="I219" s="62"/>
      <c r="J219" s="61"/>
    </row>
    <row r="220" spans="1:10" x14ac:dyDescent="0.2">
      <c r="A220" s="73">
        <v>209</v>
      </c>
      <c r="B220" s="62"/>
      <c r="C220" s="74"/>
      <c r="D220" s="62"/>
      <c r="E220" s="75" t="s">
        <v>116</v>
      </c>
      <c r="F220" s="62"/>
      <c r="G220" s="62"/>
      <c r="H220" s="62"/>
      <c r="I220" s="62"/>
      <c r="J220" s="61"/>
    </row>
    <row r="221" spans="1:10" x14ac:dyDescent="0.2">
      <c r="A221" s="73">
        <v>210</v>
      </c>
      <c r="B221" s="62"/>
      <c r="C221" s="74"/>
      <c r="D221" s="62"/>
      <c r="E221" s="75" t="s">
        <v>118</v>
      </c>
      <c r="F221" s="62"/>
      <c r="G221" s="62"/>
      <c r="H221" s="62"/>
      <c r="I221" s="62"/>
      <c r="J221" s="61"/>
    </row>
    <row r="222" spans="1:10" x14ac:dyDescent="0.2">
      <c r="A222" s="73">
        <v>211</v>
      </c>
      <c r="B222" s="62"/>
      <c r="C222" s="74"/>
      <c r="D222" s="62"/>
      <c r="E222" s="75" t="s">
        <v>120</v>
      </c>
      <c r="F222" s="62"/>
      <c r="G222" s="62"/>
      <c r="H222" s="62"/>
      <c r="I222" s="62"/>
      <c r="J222" s="61"/>
    </row>
    <row r="223" spans="1:10" x14ac:dyDescent="0.2">
      <c r="A223" s="73">
        <v>212</v>
      </c>
      <c r="B223" s="62"/>
      <c r="C223" s="74"/>
      <c r="D223" s="62"/>
      <c r="E223" s="75" t="s">
        <v>122</v>
      </c>
      <c r="F223" s="62"/>
      <c r="G223" s="62"/>
      <c r="H223" s="62"/>
      <c r="I223" s="62"/>
      <c r="J223" s="61"/>
    </row>
    <row r="224" spans="1:10" x14ac:dyDescent="0.2">
      <c r="A224" s="73">
        <v>213</v>
      </c>
      <c r="B224" s="62"/>
      <c r="C224" s="74"/>
      <c r="D224" s="62"/>
      <c r="E224" s="75" t="s">
        <v>391</v>
      </c>
      <c r="F224" s="62"/>
      <c r="G224" s="62"/>
      <c r="H224" s="62"/>
      <c r="I224" s="62"/>
      <c r="J224" s="61"/>
    </row>
    <row r="225" spans="1:10" x14ac:dyDescent="0.2">
      <c r="A225" s="73">
        <v>214</v>
      </c>
      <c r="B225" s="62"/>
      <c r="C225" s="74"/>
      <c r="D225" s="62"/>
      <c r="E225" s="75" t="s">
        <v>392</v>
      </c>
      <c r="F225" s="62"/>
      <c r="G225" s="62"/>
      <c r="H225" s="62"/>
      <c r="I225" s="62"/>
      <c r="J225" s="61"/>
    </row>
    <row r="226" spans="1:10" x14ac:dyDescent="0.2">
      <c r="A226" s="73">
        <v>215</v>
      </c>
      <c r="B226" s="62"/>
      <c r="C226" s="74"/>
      <c r="D226" s="62"/>
      <c r="E226" s="75" t="s">
        <v>393</v>
      </c>
      <c r="F226" s="62"/>
      <c r="G226" s="62"/>
      <c r="H226" s="62"/>
      <c r="I226" s="62"/>
      <c r="J226" s="61"/>
    </row>
    <row r="227" spans="1:10" x14ac:dyDescent="0.2">
      <c r="A227" s="73">
        <v>216</v>
      </c>
      <c r="B227" s="62"/>
      <c r="C227" s="74"/>
      <c r="D227" s="62"/>
      <c r="E227" s="75" t="s">
        <v>394</v>
      </c>
      <c r="F227" s="62"/>
      <c r="G227" s="62"/>
      <c r="H227" s="62"/>
      <c r="I227" s="62"/>
      <c r="J227" s="61"/>
    </row>
    <row r="228" spans="1:10" x14ac:dyDescent="0.2">
      <c r="A228" s="73">
        <v>217</v>
      </c>
      <c r="B228" s="62"/>
      <c r="C228" s="74"/>
      <c r="D228" s="62"/>
      <c r="E228" s="75" t="s">
        <v>124</v>
      </c>
      <c r="F228" s="62"/>
      <c r="G228" s="62"/>
      <c r="H228" s="62"/>
      <c r="I228" s="62"/>
      <c r="J228" s="61"/>
    </row>
    <row r="229" spans="1:10" x14ac:dyDescent="0.2">
      <c r="A229" s="73">
        <v>218</v>
      </c>
      <c r="B229" s="62"/>
      <c r="C229" s="74"/>
      <c r="D229" s="62"/>
      <c r="E229" s="75" t="s">
        <v>126</v>
      </c>
      <c r="F229" s="62"/>
      <c r="G229" s="62"/>
      <c r="H229" s="62"/>
      <c r="I229" s="62"/>
      <c r="J229" s="61"/>
    </row>
    <row r="230" spans="1:10" x14ac:dyDescent="0.2">
      <c r="A230" s="73">
        <v>219</v>
      </c>
      <c r="B230" s="62"/>
      <c r="C230" s="74"/>
      <c r="D230" s="62"/>
      <c r="E230" s="75" t="s">
        <v>128</v>
      </c>
      <c r="F230" s="62"/>
      <c r="G230" s="62"/>
      <c r="H230" s="62"/>
      <c r="I230" s="62"/>
      <c r="J230" s="61"/>
    </row>
    <row r="231" spans="1:10" x14ac:dyDescent="0.2">
      <c r="A231" s="73">
        <v>220</v>
      </c>
      <c r="B231" s="62"/>
      <c r="C231" s="74"/>
      <c r="D231" s="62"/>
      <c r="E231" s="75" t="s">
        <v>130</v>
      </c>
      <c r="F231" s="62"/>
      <c r="G231" s="62"/>
      <c r="H231" s="62"/>
      <c r="I231" s="62"/>
      <c r="J231" s="61"/>
    </row>
    <row r="232" spans="1:10" x14ac:dyDescent="0.2">
      <c r="A232" s="73">
        <v>221</v>
      </c>
      <c r="B232" s="62"/>
      <c r="C232" s="74"/>
      <c r="D232" s="62"/>
      <c r="E232" s="75" t="s">
        <v>132</v>
      </c>
      <c r="F232" s="62"/>
      <c r="G232" s="62"/>
      <c r="H232" s="62"/>
      <c r="I232" s="62"/>
      <c r="J232" s="61"/>
    </row>
    <row r="233" spans="1:10" x14ac:dyDescent="0.2">
      <c r="A233" s="73">
        <v>222</v>
      </c>
      <c r="B233" s="62"/>
      <c r="C233" s="74"/>
      <c r="D233" s="62"/>
      <c r="E233" s="75" t="s">
        <v>134</v>
      </c>
      <c r="F233" s="62"/>
      <c r="G233" s="62"/>
      <c r="H233" s="62"/>
      <c r="I233" s="62"/>
      <c r="J233" s="61"/>
    </row>
    <row r="234" spans="1:10" x14ac:dyDescent="0.2">
      <c r="A234" s="73">
        <v>223</v>
      </c>
      <c r="B234" s="62"/>
      <c r="C234" s="74"/>
      <c r="D234" s="62"/>
      <c r="E234" s="75" t="s">
        <v>136</v>
      </c>
      <c r="F234" s="62"/>
      <c r="G234" s="62"/>
      <c r="H234" s="62"/>
      <c r="I234" s="62"/>
      <c r="J234" s="61"/>
    </row>
    <row r="235" spans="1:10" x14ac:dyDescent="0.2">
      <c r="A235" s="73">
        <v>224</v>
      </c>
      <c r="B235" s="62"/>
      <c r="C235" s="74"/>
      <c r="D235" s="62"/>
      <c r="E235" s="75" t="s">
        <v>138</v>
      </c>
      <c r="F235" s="62"/>
      <c r="G235" s="62"/>
      <c r="H235" s="62"/>
      <c r="I235" s="62"/>
      <c r="J235" s="61"/>
    </row>
    <row r="236" spans="1:10" x14ac:dyDescent="0.2">
      <c r="A236" s="73">
        <v>225</v>
      </c>
      <c r="B236" s="62"/>
      <c r="C236" s="74"/>
      <c r="D236" s="62"/>
      <c r="E236" s="75" t="s">
        <v>395</v>
      </c>
      <c r="F236" s="62"/>
      <c r="G236" s="62"/>
      <c r="H236" s="62"/>
      <c r="I236" s="62"/>
      <c r="J236" s="61"/>
    </row>
    <row r="237" spans="1:10" x14ac:dyDescent="0.2">
      <c r="A237" s="73">
        <v>226</v>
      </c>
      <c r="B237" s="62"/>
      <c r="C237" s="74"/>
      <c r="D237" s="62"/>
      <c r="E237" s="75" t="s">
        <v>396</v>
      </c>
      <c r="F237" s="62"/>
      <c r="G237" s="62"/>
      <c r="H237" s="62"/>
      <c r="I237" s="62"/>
      <c r="J237" s="61"/>
    </row>
    <row r="238" spans="1:10" x14ac:dyDescent="0.2">
      <c r="A238" s="73">
        <v>227</v>
      </c>
      <c r="B238" s="62"/>
      <c r="C238" s="74"/>
      <c r="D238" s="62"/>
      <c r="E238" s="75" t="s">
        <v>397</v>
      </c>
      <c r="F238" s="62"/>
      <c r="G238" s="62"/>
      <c r="H238" s="62"/>
      <c r="I238" s="62"/>
      <c r="J238" s="61"/>
    </row>
    <row r="239" spans="1:10" x14ac:dyDescent="0.2">
      <c r="A239" s="73">
        <v>228</v>
      </c>
      <c r="B239" s="62"/>
      <c r="C239" s="74"/>
      <c r="D239" s="62"/>
      <c r="E239" s="75" t="s">
        <v>398</v>
      </c>
      <c r="F239" s="62"/>
      <c r="G239" s="62"/>
      <c r="H239" s="62"/>
      <c r="I239" s="62"/>
      <c r="J239" s="61"/>
    </row>
    <row r="240" spans="1:10" x14ac:dyDescent="0.2">
      <c r="A240" s="73">
        <v>229</v>
      </c>
      <c r="B240" s="62"/>
      <c r="C240" s="74"/>
      <c r="D240" s="62"/>
      <c r="E240" s="75" t="s">
        <v>140</v>
      </c>
      <c r="F240" s="62"/>
      <c r="G240" s="62"/>
      <c r="H240" s="62"/>
      <c r="I240" s="62"/>
      <c r="J240" s="61"/>
    </row>
    <row r="241" spans="1:10" x14ac:dyDescent="0.2">
      <c r="A241" s="73">
        <v>230</v>
      </c>
      <c r="B241" s="62"/>
      <c r="C241" s="74"/>
      <c r="D241" s="62"/>
      <c r="E241" s="75" t="s">
        <v>142</v>
      </c>
      <c r="F241" s="62"/>
      <c r="G241" s="62"/>
      <c r="H241" s="62"/>
      <c r="I241" s="62"/>
      <c r="J241" s="61"/>
    </row>
    <row r="242" spans="1:10" x14ac:dyDescent="0.2">
      <c r="A242" s="73">
        <v>231</v>
      </c>
      <c r="B242" s="62"/>
      <c r="C242" s="74"/>
      <c r="D242" s="62"/>
      <c r="E242" s="75" t="s">
        <v>144</v>
      </c>
      <c r="F242" s="62"/>
      <c r="G242" s="62"/>
      <c r="H242" s="62"/>
      <c r="I242" s="62"/>
      <c r="J242" s="61"/>
    </row>
    <row r="243" spans="1:10" x14ac:dyDescent="0.2">
      <c r="A243" s="73">
        <v>232</v>
      </c>
      <c r="B243" s="62"/>
      <c r="C243" s="74"/>
      <c r="D243" s="62"/>
      <c r="E243" s="75" t="s">
        <v>146</v>
      </c>
      <c r="F243" s="62"/>
      <c r="G243" s="62"/>
      <c r="H243" s="62"/>
      <c r="I243" s="62"/>
      <c r="J243" s="61"/>
    </row>
    <row r="244" spans="1:10" x14ac:dyDescent="0.2">
      <c r="A244" s="73">
        <v>233</v>
      </c>
      <c r="B244" s="62"/>
      <c r="C244" s="74"/>
      <c r="D244" s="62"/>
      <c r="E244" s="75" t="s">
        <v>148</v>
      </c>
      <c r="F244" s="62"/>
      <c r="G244" s="62"/>
      <c r="H244" s="62"/>
      <c r="I244" s="62"/>
      <c r="J244" s="61"/>
    </row>
    <row r="245" spans="1:10" x14ac:dyDescent="0.2">
      <c r="A245" s="73">
        <v>234</v>
      </c>
      <c r="B245" s="62"/>
      <c r="C245" s="74"/>
      <c r="D245" s="62"/>
      <c r="E245" s="75" t="s">
        <v>151</v>
      </c>
      <c r="F245" s="62"/>
      <c r="G245" s="62"/>
      <c r="H245" s="62"/>
      <c r="I245" s="62"/>
      <c r="J245" s="61"/>
    </row>
    <row r="246" spans="1:10" x14ac:dyDescent="0.2">
      <c r="A246" s="73">
        <v>235</v>
      </c>
      <c r="B246" s="62"/>
      <c r="C246" s="74"/>
      <c r="D246" s="62"/>
      <c r="E246" s="75" t="s">
        <v>153</v>
      </c>
      <c r="F246" s="62"/>
      <c r="G246" s="62"/>
      <c r="H246" s="62"/>
      <c r="I246" s="62"/>
      <c r="J246" s="61"/>
    </row>
    <row r="247" spans="1:10" x14ac:dyDescent="0.2">
      <c r="A247" s="73">
        <v>236</v>
      </c>
      <c r="B247" s="62"/>
      <c r="C247" s="74"/>
      <c r="D247" s="62"/>
      <c r="E247" s="75" t="s">
        <v>155</v>
      </c>
      <c r="F247" s="62"/>
      <c r="G247" s="62"/>
      <c r="H247" s="62"/>
      <c r="I247" s="62"/>
      <c r="J247" s="61"/>
    </row>
    <row r="248" spans="1:10" x14ac:dyDescent="0.2">
      <c r="A248" s="73">
        <v>237</v>
      </c>
      <c r="B248" s="62"/>
      <c r="C248" s="74"/>
      <c r="D248" s="62"/>
      <c r="E248" s="75" t="s">
        <v>399</v>
      </c>
      <c r="F248" s="62"/>
      <c r="G248" s="62"/>
      <c r="H248" s="62"/>
      <c r="I248" s="62"/>
      <c r="J248" s="61"/>
    </row>
    <row r="249" spans="1:10" x14ac:dyDescent="0.2">
      <c r="A249" s="73">
        <v>238</v>
      </c>
      <c r="B249" s="62"/>
      <c r="C249" s="74"/>
      <c r="D249" s="62"/>
      <c r="E249" s="75" t="s">
        <v>400</v>
      </c>
      <c r="F249" s="62"/>
      <c r="G249" s="62"/>
      <c r="H249" s="62"/>
      <c r="I249" s="62"/>
      <c r="J249" s="61"/>
    </row>
    <row r="250" spans="1:10" x14ac:dyDescent="0.2">
      <c r="A250" s="73">
        <v>239</v>
      </c>
      <c r="B250" s="62"/>
      <c r="C250" s="74"/>
      <c r="D250" s="62"/>
      <c r="E250" s="75" t="s">
        <v>401</v>
      </c>
      <c r="F250" s="62"/>
      <c r="G250" s="62"/>
      <c r="H250" s="62"/>
      <c r="I250" s="62"/>
      <c r="J250" s="61"/>
    </row>
    <row r="251" spans="1:10" x14ac:dyDescent="0.2">
      <c r="A251" s="73">
        <v>240</v>
      </c>
      <c r="B251" s="62"/>
      <c r="C251" s="74"/>
      <c r="D251" s="62"/>
      <c r="E251" s="75" t="s">
        <v>402</v>
      </c>
      <c r="F251" s="62"/>
      <c r="G251" s="62"/>
      <c r="H251" s="62"/>
      <c r="I251" s="62"/>
      <c r="J251" s="61"/>
    </row>
    <row r="252" spans="1:10" x14ac:dyDescent="0.2">
      <c r="A252" s="73">
        <v>241</v>
      </c>
      <c r="B252" s="62"/>
      <c r="C252" s="74"/>
      <c r="D252" s="62"/>
      <c r="E252" s="75" t="s">
        <v>157</v>
      </c>
      <c r="F252" s="62"/>
      <c r="G252" s="62"/>
      <c r="H252" s="62"/>
      <c r="I252" s="62"/>
      <c r="J252" s="61"/>
    </row>
    <row r="253" spans="1:10" x14ac:dyDescent="0.2">
      <c r="A253" s="73">
        <v>242</v>
      </c>
      <c r="B253" s="62"/>
      <c r="C253" s="74"/>
      <c r="D253" s="62"/>
      <c r="E253" s="75" t="s">
        <v>159</v>
      </c>
      <c r="F253" s="62"/>
      <c r="G253" s="62"/>
      <c r="H253" s="62"/>
      <c r="I253" s="62"/>
      <c r="J253" s="61"/>
    </row>
    <row r="254" spans="1:10" x14ac:dyDescent="0.2">
      <c r="A254" s="73">
        <v>243</v>
      </c>
      <c r="B254" s="62"/>
      <c r="C254" s="74"/>
      <c r="D254" s="62"/>
      <c r="E254" s="75" t="s">
        <v>161</v>
      </c>
      <c r="F254" s="62"/>
      <c r="G254" s="62"/>
      <c r="H254" s="62"/>
      <c r="I254" s="62"/>
      <c r="J254" s="61"/>
    </row>
    <row r="255" spans="1:10" x14ac:dyDescent="0.2">
      <c r="A255" s="73">
        <v>244</v>
      </c>
      <c r="B255" s="62"/>
      <c r="C255" s="74"/>
      <c r="D255" s="62"/>
      <c r="E255" s="75" t="s">
        <v>163</v>
      </c>
      <c r="F255" s="62"/>
      <c r="G255" s="62"/>
      <c r="H255" s="62"/>
      <c r="I255" s="62"/>
      <c r="J255" s="61"/>
    </row>
    <row r="256" spans="1:10" x14ac:dyDescent="0.2">
      <c r="A256" s="73">
        <v>245</v>
      </c>
      <c r="B256" s="62"/>
      <c r="C256" s="74"/>
      <c r="D256" s="62"/>
      <c r="E256" s="75" t="s">
        <v>165</v>
      </c>
      <c r="F256" s="62"/>
      <c r="G256" s="62"/>
      <c r="H256" s="62"/>
      <c r="I256" s="62"/>
      <c r="J256" s="61"/>
    </row>
    <row r="257" spans="1:10" x14ac:dyDescent="0.2">
      <c r="A257" s="73">
        <v>246</v>
      </c>
      <c r="B257" s="62"/>
      <c r="C257" s="74"/>
      <c r="D257" s="62"/>
      <c r="E257" s="75" t="s">
        <v>167</v>
      </c>
      <c r="F257" s="62"/>
      <c r="G257" s="62"/>
      <c r="H257" s="62"/>
      <c r="I257" s="62"/>
      <c r="J257" s="61"/>
    </row>
    <row r="258" spans="1:10" x14ac:dyDescent="0.2">
      <c r="A258" s="73">
        <v>247</v>
      </c>
      <c r="B258" s="62"/>
      <c r="C258" s="74"/>
      <c r="D258" s="62"/>
      <c r="E258" s="75" t="s">
        <v>169</v>
      </c>
      <c r="F258" s="62"/>
      <c r="G258" s="62"/>
      <c r="H258" s="62"/>
      <c r="I258" s="62"/>
      <c r="J258" s="61"/>
    </row>
    <row r="259" spans="1:10" x14ac:dyDescent="0.2">
      <c r="A259" s="73">
        <v>248</v>
      </c>
      <c r="B259" s="62"/>
      <c r="C259" s="74"/>
      <c r="D259" s="62"/>
      <c r="E259" s="75" t="s">
        <v>171</v>
      </c>
      <c r="F259" s="62"/>
      <c r="G259" s="62"/>
      <c r="H259" s="62"/>
      <c r="I259" s="62"/>
      <c r="J259" s="61"/>
    </row>
    <row r="260" spans="1:10" x14ac:dyDescent="0.2">
      <c r="A260" s="73">
        <v>249</v>
      </c>
      <c r="B260" s="62"/>
      <c r="C260" s="74"/>
      <c r="D260" s="62"/>
      <c r="E260" s="75" t="s">
        <v>403</v>
      </c>
      <c r="F260" s="62"/>
      <c r="G260" s="62"/>
      <c r="H260" s="62"/>
      <c r="I260" s="62"/>
      <c r="J260" s="61"/>
    </row>
    <row r="261" spans="1:10" x14ac:dyDescent="0.2">
      <c r="A261" s="73">
        <v>250</v>
      </c>
      <c r="B261" s="62"/>
      <c r="C261" s="74"/>
      <c r="D261" s="62"/>
      <c r="E261" s="75" t="s">
        <v>404</v>
      </c>
      <c r="F261" s="62"/>
      <c r="G261" s="62"/>
      <c r="H261" s="62"/>
      <c r="I261" s="62"/>
      <c r="J261" s="61"/>
    </row>
    <row r="262" spans="1:10" x14ac:dyDescent="0.2">
      <c r="A262" s="73">
        <v>251</v>
      </c>
      <c r="B262" s="62"/>
      <c r="C262" s="74"/>
      <c r="D262" s="62"/>
      <c r="E262" s="75" t="s">
        <v>405</v>
      </c>
      <c r="F262" s="62"/>
      <c r="G262" s="62"/>
      <c r="H262" s="62"/>
      <c r="I262" s="62"/>
      <c r="J262" s="61"/>
    </row>
    <row r="263" spans="1:10" x14ac:dyDescent="0.2">
      <c r="A263" s="73">
        <v>252</v>
      </c>
      <c r="B263" s="62"/>
      <c r="C263" s="74"/>
      <c r="D263" s="62"/>
      <c r="E263" s="75" t="s">
        <v>406</v>
      </c>
      <c r="F263" s="62"/>
      <c r="G263" s="62"/>
      <c r="H263" s="62"/>
      <c r="I263" s="62"/>
      <c r="J263" s="61"/>
    </row>
    <row r="264" spans="1:10" x14ac:dyDescent="0.2">
      <c r="A264" s="73">
        <v>253</v>
      </c>
      <c r="B264" s="62"/>
      <c r="C264" s="74"/>
      <c r="D264" s="62"/>
      <c r="E264" s="75" t="s">
        <v>173</v>
      </c>
      <c r="F264" s="62"/>
      <c r="G264" s="62"/>
      <c r="H264" s="62"/>
      <c r="I264" s="62"/>
      <c r="J264" s="61"/>
    </row>
    <row r="265" spans="1:10" x14ac:dyDescent="0.2">
      <c r="A265" s="73">
        <v>254</v>
      </c>
      <c r="B265" s="62"/>
      <c r="C265" s="74"/>
      <c r="D265" s="62"/>
      <c r="E265" s="75" t="s">
        <v>175</v>
      </c>
      <c r="F265" s="62"/>
      <c r="G265" s="62"/>
      <c r="H265" s="62"/>
      <c r="I265" s="62"/>
      <c r="J265" s="61"/>
    </row>
    <row r="266" spans="1:10" x14ac:dyDescent="0.2">
      <c r="A266" s="73">
        <v>255</v>
      </c>
      <c r="B266" s="62"/>
      <c r="C266" s="74"/>
      <c r="D266" s="62"/>
      <c r="E266" s="75" t="s">
        <v>177</v>
      </c>
      <c r="F266" s="62"/>
      <c r="G266" s="62"/>
      <c r="H266" s="62"/>
      <c r="I266" s="62"/>
      <c r="J266" s="61"/>
    </row>
    <row r="267" spans="1:10" x14ac:dyDescent="0.2">
      <c r="A267" s="73">
        <v>256</v>
      </c>
      <c r="B267" s="62"/>
      <c r="C267" s="74"/>
      <c r="D267" s="62"/>
      <c r="E267" s="75" t="s">
        <v>179</v>
      </c>
      <c r="F267" s="62"/>
      <c r="G267" s="62"/>
      <c r="H267" s="62"/>
      <c r="I267" s="62"/>
      <c r="J267" s="61"/>
    </row>
    <row r="268" spans="1:10" x14ac:dyDescent="0.2">
      <c r="A268" s="73">
        <v>257</v>
      </c>
      <c r="B268" s="62"/>
      <c r="C268" s="74"/>
      <c r="D268" s="62"/>
      <c r="E268" s="75" t="s">
        <v>181</v>
      </c>
      <c r="F268" s="62"/>
      <c r="G268" s="62"/>
      <c r="H268" s="62"/>
      <c r="I268" s="62"/>
      <c r="J268" s="61"/>
    </row>
    <row r="269" spans="1:10" x14ac:dyDescent="0.2">
      <c r="A269" s="73">
        <v>258</v>
      </c>
      <c r="B269" s="62"/>
      <c r="C269" s="74"/>
      <c r="D269" s="62"/>
      <c r="E269" s="75" t="s">
        <v>183</v>
      </c>
      <c r="F269" s="62"/>
      <c r="G269" s="62"/>
      <c r="H269" s="62"/>
      <c r="I269" s="62"/>
      <c r="J269" s="61"/>
    </row>
    <row r="270" spans="1:10" x14ac:dyDescent="0.2">
      <c r="A270" s="73">
        <v>259</v>
      </c>
      <c r="B270" s="62"/>
      <c r="C270" s="74"/>
      <c r="D270" s="62"/>
      <c r="E270" s="75" t="s">
        <v>185</v>
      </c>
      <c r="F270" s="62"/>
      <c r="G270" s="62"/>
      <c r="H270" s="62"/>
      <c r="I270" s="62"/>
      <c r="J270" s="61"/>
    </row>
    <row r="271" spans="1:10" x14ac:dyDescent="0.2">
      <c r="A271" s="73">
        <v>260</v>
      </c>
      <c r="B271" s="62"/>
      <c r="C271" s="74"/>
      <c r="D271" s="62"/>
      <c r="E271" s="75" t="s">
        <v>187</v>
      </c>
      <c r="F271" s="62"/>
      <c r="G271" s="62"/>
      <c r="H271" s="62"/>
      <c r="I271" s="62"/>
      <c r="J271" s="61"/>
    </row>
    <row r="272" spans="1:10" x14ac:dyDescent="0.2">
      <c r="A272" s="73">
        <v>261</v>
      </c>
      <c r="B272" s="62"/>
      <c r="C272" s="74"/>
      <c r="D272" s="62"/>
      <c r="E272" s="75" t="s">
        <v>407</v>
      </c>
      <c r="F272" s="62"/>
      <c r="G272" s="62"/>
      <c r="H272" s="62"/>
      <c r="I272" s="62"/>
      <c r="J272" s="61"/>
    </row>
    <row r="273" spans="1:10" x14ac:dyDescent="0.2">
      <c r="A273" s="73">
        <v>262</v>
      </c>
      <c r="B273" s="62"/>
      <c r="C273" s="74"/>
      <c r="D273" s="62"/>
      <c r="E273" s="75" t="s">
        <v>408</v>
      </c>
      <c r="F273" s="62"/>
      <c r="G273" s="62"/>
      <c r="H273" s="62"/>
      <c r="I273" s="62"/>
      <c r="J273" s="61"/>
    </row>
    <row r="274" spans="1:10" x14ac:dyDescent="0.2">
      <c r="A274" s="73">
        <v>263</v>
      </c>
      <c r="B274" s="62"/>
      <c r="C274" s="74"/>
      <c r="D274" s="62"/>
      <c r="E274" s="75" t="s">
        <v>409</v>
      </c>
      <c r="F274" s="62"/>
      <c r="G274" s="62"/>
      <c r="H274" s="62"/>
      <c r="I274" s="62"/>
      <c r="J274" s="61"/>
    </row>
    <row r="275" spans="1:10" x14ac:dyDescent="0.2">
      <c r="A275" s="73">
        <v>264</v>
      </c>
      <c r="B275" s="62"/>
      <c r="C275" s="74"/>
      <c r="D275" s="62"/>
      <c r="E275" s="75" t="s">
        <v>410</v>
      </c>
      <c r="F275" s="62"/>
      <c r="G275" s="62"/>
      <c r="H275" s="62"/>
      <c r="I275" s="62"/>
      <c r="J275" s="61"/>
    </row>
    <row r="276" spans="1:10" x14ac:dyDescent="0.2">
      <c r="A276" s="73">
        <v>265</v>
      </c>
      <c r="B276" s="62"/>
      <c r="C276" s="74"/>
      <c r="D276" s="62"/>
      <c r="E276" s="75" t="s">
        <v>411</v>
      </c>
      <c r="F276" s="62"/>
      <c r="G276" s="62"/>
      <c r="H276" s="62"/>
      <c r="I276" s="62"/>
      <c r="J276" s="61"/>
    </row>
    <row r="277" spans="1:10" x14ac:dyDescent="0.2">
      <c r="A277" s="73">
        <v>266</v>
      </c>
      <c r="B277" s="62"/>
      <c r="C277" s="74"/>
      <c r="D277" s="62"/>
      <c r="E277" s="75" t="s">
        <v>380</v>
      </c>
      <c r="F277" s="62"/>
      <c r="G277" s="62"/>
      <c r="H277" s="62"/>
      <c r="I277" s="62"/>
      <c r="J277" s="61"/>
    </row>
    <row r="278" spans="1:10" x14ac:dyDescent="0.2">
      <c r="A278" s="73">
        <v>267</v>
      </c>
      <c r="B278" s="62"/>
      <c r="C278" s="74"/>
      <c r="D278" s="62"/>
      <c r="E278" s="75" t="s">
        <v>412</v>
      </c>
      <c r="F278" s="62"/>
      <c r="G278" s="62"/>
      <c r="H278" s="62"/>
      <c r="I278" s="62"/>
      <c r="J278" s="61"/>
    </row>
    <row r="279" spans="1:10" x14ac:dyDescent="0.2">
      <c r="A279" s="73">
        <v>268</v>
      </c>
      <c r="B279" s="62"/>
      <c r="C279" s="74"/>
      <c r="D279" s="62"/>
      <c r="E279" s="75" t="s">
        <v>413</v>
      </c>
      <c r="F279" s="62"/>
      <c r="G279" s="62"/>
      <c r="H279" s="62"/>
      <c r="I279" s="62"/>
      <c r="J279" s="61"/>
    </row>
    <row r="280" spans="1:10" x14ac:dyDescent="0.2">
      <c r="A280" s="73">
        <v>269</v>
      </c>
      <c r="B280" s="62"/>
      <c r="C280" s="74"/>
      <c r="D280" s="62"/>
      <c r="E280" s="75" t="s">
        <v>414</v>
      </c>
      <c r="F280" s="62"/>
      <c r="G280" s="62"/>
      <c r="H280" s="62"/>
      <c r="I280" s="62"/>
      <c r="J280" s="61"/>
    </row>
    <row r="281" spans="1:10" x14ac:dyDescent="0.2">
      <c r="A281" s="73">
        <v>270</v>
      </c>
      <c r="B281" s="62"/>
      <c r="C281" s="74"/>
      <c r="D281" s="62"/>
      <c r="E281" s="75" t="s">
        <v>415</v>
      </c>
      <c r="F281" s="62"/>
      <c r="G281" s="62"/>
      <c r="H281" s="62"/>
      <c r="I281" s="62"/>
      <c r="J281" s="61"/>
    </row>
    <row r="282" spans="1:10" x14ac:dyDescent="0.2">
      <c r="A282" s="73">
        <v>271</v>
      </c>
      <c r="B282" s="62"/>
      <c r="C282" s="74"/>
      <c r="D282" s="62"/>
      <c r="E282" s="75" t="s">
        <v>416</v>
      </c>
      <c r="F282" s="62"/>
      <c r="G282" s="62"/>
      <c r="H282" s="62"/>
      <c r="I282" s="62"/>
      <c r="J282" s="61"/>
    </row>
    <row r="283" spans="1:10" x14ac:dyDescent="0.2">
      <c r="A283" s="73">
        <v>272</v>
      </c>
      <c r="B283" s="62"/>
      <c r="C283" s="74"/>
      <c r="D283" s="62"/>
      <c r="E283" s="75" t="s">
        <v>417</v>
      </c>
      <c r="F283" s="62"/>
      <c r="G283" s="62"/>
      <c r="H283" s="62"/>
      <c r="I283" s="62"/>
      <c r="J283" s="61"/>
    </row>
    <row r="284" spans="1:10" x14ac:dyDescent="0.2">
      <c r="A284" s="73">
        <v>273</v>
      </c>
      <c r="B284" s="62"/>
      <c r="C284" s="74"/>
      <c r="D284" s="62"/>
      <c r="E284" s="75" t="s">
        <v>418</v>
      </c>
      <c r="F284" s="62"/>
      <c r="G284" s="62"/>
      <c r="H284" s="62"/>
      <c r="I284" s="62"/>
      <c r="J284" s="61"/>
    </row>
    <row r="285" spans="1:10" x14ac:dyDescent="0.2">
      <c r="A285" s="73">
        <v>274</v>
      </c>
      <c r="B285" s="62"/>
      <c r="C285" s="74"/>
      <c r="D285" s="62"/>
      <c r="E285" s="75" t="s">
        <v>419</v>
      </c>
      <c r="F285" s="62"/>
      <c r="G285" s="62"/>
      <c r="H285" s="62"/>
      <c r="I285" s="62"/>
      <c r="J285" s="61"/>
    </row>
    <row r="286" spans="1:10" x14ac:dyDescent="0.2">
      <c r="A286" s="73">
        <v>275</v>
      </c>
      <c r="B286" s="62"/>
      <c r="C286" s="74"/>
      <c r="D286" s="62"/>
      <c r="E286" s="75" t="s">
        <v>420</v>
      </c>
      <c r="F286" s="62"/>
      <c r="G286" s="62"/>
      <c r="H286" s="62"/>
      <c r="I286" s="62"/>
      <c r="J286" s="61"/>
    </row>
    <row r="287" spans="1:10" x14ac:dyDescent="0.2">
      <c r="A287" s="73">
        <v>276</v>
      </c>
      <c r="B287" s="62"/>
      <c r="C287" s="74"/>
      <c r="D287" s="62"/>
      <c r="E287" s="75" t="s">
        <v>421</v>
      </c>
      <c r="F287" s="62"/>
      <c r="G287" s="62"/>
      <c r="H287" s="62"/>
      <c r="I287" s="62"/>
      <c r="J287" s="61"/>
    </row>
    <row r="288" spans="1:10" x14ac:dyDescent="0.2">
      <c r="A288" s="73">
        <v>277</v>
      </c>
      <c r="B288" s="62"/>
      <c r="C288" s="74"/>
      <c r="D288" s="62"/>
      <c r="E288" s="75" t="s">
        <v>422</v>
      </c>
      <c r="F288" s="62"/>
      <c r="G288" s="62"/>
      <c r="H288" s="62"/>
      <c r="I288" s="62"/>
      <c r="J288" s="61"/>
    </row>
    <row r="289" spans="1:10" x14ac:dyDescent="0.2">
      <c r="A289" s="73">
        <v>278</v>
      </c>
      <c r="B289" s="62"/>
      <c r="C289" s="74"/>
      <c r="D289" s="62"/>
      <c r="E289" s="75" t="s">
        <v>423</v>
      </c>
      <c r="F289" s="62"/>
      <c r="G289" s="62"/>
      <c r="H289" s="62"/>
      <c r="I289" s="62"/>
      <c r="J289" s="61"/>
    </row>
    <row r="290" spans="1:10" x14ac:dyDescent="0.2">
      <c r="A290" s="73">
        <v>279</v>
      </c>
      <c r="B290" s="62"/>
      <c r="C290" s="74"/>
      <c r="D290" s="62"/>
      <c r="E290" s="75" t="s">
        <v>424</v>
      </c>
      <c r="F290" s="62"/>
      <c r="G290" s="62"/>
      <c r="H290" s="62"/>
      <c r="I290" s="62"/>
      <c r="J290" s="61"/>
    </row>
    <row r="291" spans="1:10" x14ac:dyDescent="0.2">
      <c r="A291" s="73">
        <v>280</v>
      </c>
      <c r="B291" s="62"/>
      <c r="C291" s="74"/>
      <c r="D291" s="62"/>
      <c r="E291" s="75" t="s">
        <v>425</v>
      </c>
      <c r="F291" s="62"/>
      <c r="G291" s="62"/>
      <c r="H291" s="62"/>
      <c r="I291" s="62"/>
      <c r="J291" s="61"/>
    </row>
    <row r="292" spans="1:10" x14ac:dyDescent="0.2">
      <c r="A292" s="73">
        <v>281</v>
      </c>
      <c r="B292" s="62"/>
      <c r="C292" s="74"/>
      <c r="D292" s="62"/>
      <c r="E292" s="75" t="s">
        <v>426</v>
      </c>
      <c r="F292" s="62"/>
      <c r="G292" s="62"/>
      <c r="H292" s="62"/>
      <c r="I292" s="62"/>
      <c r="J292" s="61"/>
    </row>
    <row r="293" spans="1:10" x14ac:dyDescent="0.2">
      <c r="A293" s="73">
        <v>282</v>
      </c>
      <c r="B293" s="62"/>
      <c r="C293" s="74"/>
      <c r="D293" s="62"/>
      <c r="E293" s="75" t="s">
        <v>427</v>
      </c>
      <c r="F293" s="62"/>
      <c r="G293" s="62"/>
      <c r="H293" s="62"/>
      <c r="I293" s="62"/>
      <c r="J293" s="61"/>
    </row>
    <row r="294" spans="1:10" x14ac:dyDescent="0.2">
      <c r="A294" s="73">
        <v>283</v>
      </c>
      <c r="B294" s="62"/>
      <c r="C294" s="74"/>
      <c r="D294" s="62"/>
      <c r="E294" s="75" t="s">
        <v>428</v>
      </c>
      <c r="F294" s="62"/>
      <c r="G294" s="62"/>
      <c r="H294" s="62"/>
      <c r="I294" s="62"/>
      <c r="J294" s="61"/>
    </row>
    <row r="295" spans="1:10" x14ac:dyDescent="0.2">
      <c r="A295" s="73">
        <v>284</v>
      </c>
      <c r="B295" s="62"/>
      <c r="C295" s="74"/>
      <c r="D295" s="62"/>
      <c r="E295" s="75" t="s">
        <v>429</v>
      </c>
      <c r="F295" s="62"/>
      <c r="G295" s="62"/>
      <c r="H295" s="62"/>
      <c r="I295" s="62"/>
      <c r="J295" s="61"/>
    </row>
    <row r="296" spans="1:10" x14ac:dyDescent="0.2">
      <c r="A296" s="73">
        <v>285</v>
      </c>
      <c r="B296" s="62"/>
      <c r="C296" s="74"/>
      <c r="D296" s="62"/>
      <c r="E296" s="75" t="s">
        <v>430</v>
      </c>
      <c r="F296" s="62"/>
      <c r="G296" s="62"/>
      <c r="H296" s="62"/>
      <c r="I296" s="62"/>
      <c r="J296" s="61"/>
    </row>
    <row r="297" spans="1:10" x14ac:dyDescent="0.2">
      <c r="A297" s="73">
        <v>286</v>
      </c>
      <c r="B297" s="62"/>
      <c r="C297" s="74"/>
      <c r="D297" s="62"/>
      <c r="E297" s="75" t="s">
        <v>431</v>
      </c>
      <c r="F297" s="62"/>
      <c r="G297" s="62"/>
      <c r="H297" s="62"/>
      <c r="I297" s="62"/>
      <c r="J297" s="61"/>
    </row>
    <row r="298" spans="1:10" x14ac:dyDescent="0.2">
      <c r="A298" s="73">
        <v>287</v>
      </c>
      <c r="B298" s="62"/>
      <c r="C298" s="74"/>
      <c r="D298" s="62"/>
      <c r="E298" s="75" t="s">
        <v>386</v>
      </c>
      <c r="F298" s="62"/>
      <c r="G298" s="62"/>
      <c r="H298" s="62"/>
      <c r="I298" s="62"/>
      <c r="J298" s="61"/>
    </row>
    <row r="299" spans="1:10" x14ac:dyDescent="0.2">
      <c r="A299" s="73">
        <v>288</v>
      </c>
      <c r="B299" s="62"/>
      <c r="C299" s="74"/>
      <c r="D299" s="62"/>
      <c r="E299" s="75" t="s">
        <v>432</v>
      </c>
      <c r="F299" s="62"/>
      <c r="G299" s="62"/>
      <c r="H299" s="62"/>
      <c r="I299" s="62"/>
      <c r="J299" s="61"/>
    </row>
    <row r="300" spans="1:10" x14ac:dyDescent="0.2">
      <c r="A300" s="73">
        <v>289</v>
      </c>
      <c r="B300" s="62"/>
      <c r="C300" s="74"/>
      <c r="D300" s="62"/>
      <c r="E300" s="75" t="s">
        <v>85</v>
      </c>
      <c r="F300" s="62"/>
      <c r="G300" s="62"/>
      <c r="H300" s="62"/>
      <c r="I300" s="62"/>
      <c r="J300" s="61"/>
    </row>
    <row r="301" spans="1:10" x14ac:dyDescent="0.2">
      <c r="A301" s="73">
        <v>290</v>
      </c>
      <c r="B301" s="62"/>
      <c r="C301" s="74"/>
      <c r="D301" s="62"/>
      <c r="E301" s="75" t="s">
        <v>92</v>
      </c>
      <c r="F301" s="62"/>
      <c r="G301" s="62"/>
      <c r="H301" s="62"/>
      <c r="I301" s="62"/>
      <c r="J301" s="61"/>
    </row>
    <row r="302" spans="1:10" x14ac:dyDescent="0.2">
      <c r="A302" s="73">
        <v>291</v>
      </c>
      <c r="B302" s="62"/>
      <c r="C302" s="74"/>
      <c r="D302" s="62"/>
      <c r="E302" s="75" t="s">
        <v>94</v>
      </c>
      <c r="F302" s="62"/>
      <c r="G302" s="62"/>
      <c r="H302" s="62"/>
      <c r="I302" s="62"/>
      <c r="J302" s="61"/>
    </row>
    <row r="303" spans="1:10" x14ac:dyDescent="0.2">
      <c r="A303" s="73">
        <v>292</v>
      </c>
      <c r="B303" s="62"/>
      <c r="C303" s="74"/>
      <c r="D303" s="62"/>
      <c r="E303" s="75" t="s">
        <v>96</v>
      </c>
      <c r="F303" s="62"/>
      <c r="G303" s="62"/>
      <c r="H303" s="62"/>
      <c r="I303" s="62"/>
      <c r="J303" s="61"/>
    </row>
    <row r="304" spans="1:10" x14ac:dyDescent="0.2">
      <c r="A304" s="73">
        <v>293</v>
      </c>
      <c r="B304" s="62"/>
      <c r="C304" s="74"/>
      <c r="D304" s="62"/>
      <c r="E304" s="75" t="s">
        <v>98</v>
      </c>
      <c r="F304" s="62"/>
      <c r="G304" s="62"/>
      <c r="H304" s="62"/>
      <c r="I304" s="62"/>
      <c r="J304" s="61"/>
    </row>
    <row r="305" spans="1:10" x14ac:dyDescent="0.2">
      <c r="A305" s="73">
        <v>294</v>
      </c>
      <c r="B305" s="62"/>
      <c r="C305" s="74"/>
      <c r="D305" s="62"/>
      <c r="E305" s="75" t="s">
        <v>100</v>
      </c>
      <c r="F305" s="62"/>
      <c r="G305" s="62"/>
      <c r="H305" s="62"/>
      <c r="I305" s="62"/>
      <c r="J305" s="61"/>
    </row>
    <row r="306" spans="1:10" x14ac:dyDescent="0.2">
      <c r="A306" s="73">
        <v>295</v>
      </c>
      <c r="B306" s="62"/>
      <c r="C306" s="74"/>
      <c r="D306" s="62"/>
      <c r="E306" s="75" t="s">
        <v>103</v>
      </c>
      <c r="F306" s="62"/>
      <c r="G306" s="62"/>
      <c r="H306" s="62"/>
      <c r="I306" s="62"/>
      <c r="J306" s="61"/>
    </row>
    <row r="307" spans="1:10" x14ac:dyDescent="0.2">
      <c r="A307" s="73">
        <v>296</v>
      </c>
      <c r="B307" s="62"/>
      <c r="C307" s="74"/>
      <c r="D307" s="62"/>
      <c r="E307" s="75" t="s">
        <v>106</v>
      </c>
      <c r="F307" s="62"/>
      <c r="G307" s="62"/>
      <c r="H307" s="62"/>
      <c r="I307" s="62"/>
      <c r="J307" s="61"/>
    </row>
    <row r="308" spans="1:10" x14ac:dyDescent="0.2">
      <c r="A308" s="73">
        <v>297</v>
      </c>
      <c r="B308" s="62"/>
      <c r="C308" s="74"/>
      <c r="D308" s="62"/>
      <c r="E308" s="75" t="s">
        <v>387</v>
      </c>
      <c r="F308" s="62"/>
      <c r="G308" s="62"/>
      <c r="H308" s="62"/>
      <c r="I308" s="62"/>
      <c r="J308" s="61"/>
    </row>
    <row r="309" spans="1:10" x14ac:dyDescent="0.2">
      <c r="A309" s="73">
        <v>298</v>
      </c>
      <c r="B309" s="62"/>
      <c r="C309" s="74"/>
      <c r="D309" s="62"/>
      <c r="E309" s="75" t="s">
        <v>388</v>
      </c>
      <c r="F309" s="62"/>
      <c r="G309" s="62"/>
      <c r="H309" s="62"/>
      <c r="I309" s="62"/>
      <c r="J309" s="61"/>
    </row>
    <row r="310" spans="1:10" x14ac:dyDescent="0.2">
      <c r="A310" s="73">
        <v>299</v>
      </c>
      <c r="B310" s="62"/>
      <c r="C310" s="74"/>
      <c r="D310" s="62"/>
      <c r="E310" s="75" t="s">
        <v>389</v>
      </c>
      <c r="F310" s="62"/>
      <c r="G310" s="62"/>
      <c r="H310" s="62"/>
      <c r="I310" s="62"/>
      <c r="J310" s="61"/>
    </row>
    <row r="311" spans="1:10" x14ac:dyDescent="0.2">
      <c r="A311" s="73">
        <v>300</v>
      </c>
      <c r="B311" s="62"/>
      <c r="C311" s="74"/>
      <c r="D311" s="62"/>
      <c r="E311" s="75" t="s">
        <v>390</v>
      </c>
      <c r="F311" s="62"/>
      <c r="G311" s="62"/>
      <c r="H311" s="62"/>
      <c r="I311" s="62"/>
      <c r="J311" s="61"/>
    </row>
    <row r="312" spans="1:10" x14ac:dyDescent="0.2">
      <c r="A312" s="73">
        <v>301</v>
      </c>
      <c r="B312" s="62"/>
      <c r="C312" s="74"/>
      <c r="D312" s="62"/>
      <c r="E312" s="75" t="s">
        <v>108</v>
      </c>
      <c r="F312" s="62"/>
      <c r="G312" s="62"/>
      <c r="H312" s="62"/>
      <c r="I312" s="62"/>
      <c r="J312" s="61"/>
    </row>
    <row r="313" spans="1:10" x14ac:dyDescent="0.2">
      <c r="A313" s="73">
        <v>302</v>
      </c>
      <c r="B313" s="62"/>
      <c r="C313" s="74"/>
      <c r="D313" s="62"/>
      <c r="E313" s="75" t="s">
        <v>110</v>
      </c>
      <c r="F313" s="62"/>
      <c r="G313" s="62"/>
      <c r="H313" s="62"/>
      <c r="I313" s="62"/>
      <c r="J313" s="61"/>
    </row>
    <row r="314" spans="1:10" x14ac:dyDescent="0.2">
      <c r="A314" s="73">
        <v>303</v>
      </c>
      <c r="B314" s="62"/>
      <c r="C314" s="74"/>
      <c r="D314" s="62"/>
      <c r="E314" s="75" t="s">
        <v>112</v>
      </c>
      <c r="F314" s="62"/>
      <c r="G314" s="62"/>
      <c r="H314" s="62"/>
      <c r="I314" s="62"/>
      <c r="J314" s="61"/>
    </row>
    <row r="315" spans="1:10" x14ac:dyDescent="0.2">
      <c r="A315" s="73">
        <v>304</v>
      </c>
      <c r="B315" s="62"/>
      <c r="C315" s="74"/>
      <c r="D315" s="62"/>
      <c r="E315" s="75" t="s">
        <v>114</v>
      </c>
      <c r="F315" s="62"/>
      <c r="G315" s="62"/>
      <c r="H315" s="62"/>
      <c r="I315" s="62"/>
      <c r="J315" s="61"/>
    </row>
    <row r="316" spans="1:10" x14ac:dyDescent="0.2">
      <c r="A316" s="73">
        <v>305</v>
      </c>
      <c r="B316" s="62"/>
      <c r="C316" s="74"/>
      <c r="D316" s="62"/>
      <c r="E316" s="75" t="s">
        <v>116</v>
      </c>
      <c r="F316" s="62"/>
      <c r="G316" s="62"/>
      <c r="H316" s="62"/>
      <c r="I316" s="62"/>
      <c r="J316" s="61"/>
    </row>
    <row r="317" spans="1:10" x14ac:dyDescent="0.2">
      <c r="A317" s="73">
        <v>306</v>
      </c>
      <c r="B317" s="62"/>
      <c r="C317" s="74"/>
      <c r="D317" s="62"/>
      <c r="E317" s="75" t="s">
        <v>118</v>
      </c>
      <c r="F317" s="62"/>
      <c r="G317" s="62"/>
      <c r="H317" s="62"/>
      <c r="I317" s="62"/>
      <c r="J317" s="61"/>
    </row>
    <row r="318" spans="1:10" x14ac:dyDescent="0.2">
      <c r="A318" s="73">
        <v>307</v>
      </c>
      <c r="B318" s="62"/>
      <c r="C318" s="74"/>
      <c r="D318" s="62"/>
      <c r="E318" s="75" t="s">
        <v>120</v>
      </c>
      <c r="F318" s="62"/>
      <c r="G318" s="62"/>
      <c r="H318" s="62"/>
      <c r="I318" s="62"/>
      <c r="J318" s="61"/>
    </row>
    <row r="319" spans="1:10" x14ac:dyDescent="0.2">
      <c r="A319" s="73">
        <v>308</v>
      </c>
      <c r="B319" s="62"/>
      <c r="C319" s="74"/>
      <c r="D319" s="62"/>
      <c r="E319" s="75" t="s">
        <v>122</v>
      </c>
      <c r="F319" s="62"/>
      <c r="G319" s="62"/>
      <c r="H319" s="62"/>
      <c r="I319" s="62"/>
      <c r="J319" s="61"/>
    </row>
    <row r="320" spans="1:10" x14ac:dyDescent="0.2">
      <c r="A320" s="73">
        <v>309</v>
      </c>
      <c r="B320" s="62"/>
      <c r="C320" s="74"/>
      <c r="D320" s="62"/>
      <c r="E320" s="75" t="s">
        <v>391</v>
      </c>
      <c r="F320" s="62"/>
      <c r="G320" s="62"/>
      <c r="H320" s="62"/>
      <c r="I320" s="62"/>
      <c r="J320" s="61"/>
    </row>
    <row r="321" spans="1:10" x14ac:dyDescent="0.2">
      <c r="A321" s="73">
        <v>310</v>
      </c>
      <c r="B321" s="62"/>
      <c r="C321" s="74"/>
      <c r="D321" s="62"/>
      <c r="E321" s="75" t="s">
        <v>392</v>
      </c>
      <c r="F321" s="62"/>
      <c r="G321" s="62"/>
      <c r="H321" s="62"/>
      <c r="I321" s="62"/>
      <c r="J321" s="61"/>
    </row>
    <row r="322" spans="1:10" x14ac:dyDescent="0.2">
      <c r="A322" s="73">
        <v>311</v>
      </c>
      <c r="B322" s="62"/>
      <c r="C322" s="74"/>
      <c r="D322" s="62"/>
      <c r="E322" s="75" t="s">
        <v>393</v>
      </c>
      <c r="F322" s="62"/>
      <c r="G322" s="62"/>
      <c r="H322" s="62"/>
      <c r="I322" s="62"/>
      <c r="J322" s="61"/>
    </row>
    <row r="323" spans="1:10" x14ac:dyDescent="0.2">
      <c r="A323" s="73">
        <v>312</v>
      </c>
      <c r="B323" s="62"/>
      <c r="C323" s="74"/>
      <c r="D323" s="62"/>
      <c r="E323" s="75" t="s">
        <v>394</v>
      </c>
      <c r="F323" s="62"/>
      <c r="G323" s="62"/>
      <c r="H323" s="62"/>
      <c r="I323" s="62"/>
      <c r="J323" s="61"/>
    </row>
    <row r="324" spans="1:10" x14ac:dyDescent="0.2">
      <c r="A324" s="73">
        <v>313</v>
      </c>
      <c r="B324" s="62"/>
      <c r="C324" s="74"/>
      <c r="D324" s="62"/>
      <c r="E324" s="75" t="s">
        <v>124</v>
      </c>
      <c r="F324" s="62"/>
      <c r="G324" s="62"/>
      <c r="H324" s="62"/>
      <c r="I324" s="62"/>
      <c r="J324" s="61"/>
    </row>
    <row r="325" spans="1:10" x14ac:dyDescent="0.2">
      <c r="A325" s="73">
        <v>314</v>
      </c>
      <c r="B325" s="62"/>
      <c r="C325" s="74"/>
      <c r="D325" s="62"/>
      <c r="E325" s="75" t="s">
        <v>126</v>
      </c>
      <c r="F325" s="62"/>
      <c r="G325" s="62"/>
      <c r="H325" s="62"/>
      <c r="I325" s="62"/>
      <c r="J325" s="61"/>
    </row>
    <row r="326" spans="1:10" x14ac:dyDescent="0.2">
      <c r="A326" s="73">
        <v>315</v>
      </c>
      <c r="B326" s="62"/>
      <c r="C326" s="74"/>
      <c r="D326" s="62"/>
      <c r="E326" s="75" t="s">
        <v>128</v>
      </c>
      <c r="F326" s="62"/>
      <c r="G326" s="62"/>
      <c r="H326" s="62"/>
      <c r="I326" s="62"/>
      <c r="J326" s="61"/>
    </row>
    <row r="327" spans="1:10" x14ac:dyDescent="0.2">
      <c r="A327" s="73">
        <v>316</v>
      </c>
      <c r="B327" s="62"/>
      <c r="C327" s="74"/>
      <c r="D327" s="62"/>
      <c r="E327" s="75" t="s">
        <v>130</v>
      </c>
      <c r="F327" s="62"/>
      <c r="G327" s="62"/>
      <c r="H327" s="62"/>
      <c r="I327" s="62"/>
      <c r="J327" s="61"/>
    </row>
    <row r="328" spans="1:10" x14ac:dyDescent="0.2">
      <c r="A328" s="73">
        <v>317</v>
      </c>
      <c r="B328" s="62"/>
      <c r="C328" s="74"/>
      <c r="D328" s="62"/>
      <c r="E328" s="75" t="s">
        <v>132</v>
      </c>
      <c r="F328" s="62"/>
      <c r="G328" s="62"/>
      <c r="H328" s="62"/>
      <c r="I328" s="62"/>
      <c r="J328" s="61"/>
    </row>
    <row r="329" spans="1:10" x14ac:dyDescent="0.2">
      <c r="A329" s="73">
        <v>318</v>
      </c>
      <c r="B329" s="62"/>
      <c r="C329" s="74"/>
      <c r="D329" s="62"/>
      <c r="E329" s="75" t="s">
        <v>134</v>
      </c>
      <c r="F329" s="62"/>
      <c r="G329" s="62"/>
      <c r="H329" s="62"/>
      <c r="I329" s="62"/>
      <c r="J329" s="61"/>
    </row>
    <row r="330" spans="1:10" x14ac:dyDescent="0.2">
      <c r="A330" s="73">
        <v>319</v>
      </c>
      <c r="B330" s="62"/>
      <c r="C330" s="74"/>
      <c r="D330" s="62"/>
      <c r="E330" s="75" t="s">
        <v>136</v>
      </c>
      <c r="F330" s="62"/>
      <c r="G330" s="62"/>
      <c r="H330" s="62"/>
      <c r="I330" s="62"/>
      <c r="J330" s="61"/>
    </row>
    <row r="331" spans="1:10" x14ac:dyDescent="0.2">
      <c r="A331" s="73">
        <v>320</v>
      </c>
      <c r="B331" s="62"/>
      <c r="C331" s="74"/>
      <c r="D331" s="62"/>
      <c r="E331" s="75" t="s">
        <v>138</v>
      </c>
      <c r="F331" s="62"/>
      <c r="G331" s="62"/>
      <c r="H331" s="62"/>
      <c r="I331" s="62"/>
      <c r="J331" s="61"/>
    </row>
    <row r="332" spans="1:10" x14ac:dyDescent="0.2">
      <c r="A332" s="73">
        <v>321</v>
      </c>
      <c r="B332" s="62"/>
      <c r="C332" s="74"/>
      <c r="D332" s="62"/>
      <c r="E332" s="75" t="s">
        <v>395</v>
      </c>
      <c r="F332" s="62"/>
      <c r="G332" s="62"/>
      <c r="H332" s="62"/>
      <c r="I332" s="62"/>
      <c r="J332" s="61"/>
    </row>
    <row r="333" spans="1:10" x14ac:dyDescent="0.2">
      <c r="A333" s="73">
        <v>322</v>
      </c>
      <c r="B333" s="62"/>
      <c r="C333" s="74"/>
      <c r="D333" s="62"/>
      <c r="E333" s="75" t="s">
        <v>396</v>
      </c>
      <c r="F333" s="62"/>
      <c r="G333" s="62"/>
      <c r="H333" s="62"/>
      <c r="I333" s="62"/>
      <c r="J333" s="61"/>
    </row>
    <row r="334" spans="1:10" x14ac:dyDescent="0.2">
      <c r="A334" s="73">
        <v>323</v>
      </c>
      <c r="B334" s="62"/>
      <c r="C334" s="74"/>
      <c r="D334" s="62"/>
      <c r="E334" s="75" t="s">
        <v>397</v>
      </c>
      <c r="F334" s="62"/>
      <c r="G334" s="62"/>
      <c r="H334" s="62"/>
      <c r="I334" s="62"/>
      <c r="J334" s="61"/>
    </row>
    <row r="335" spans="1:10" x14ac:dyDescent="0.2">
      <c r="A335" s="73">
        <v>324</v>
      </c>
      <c r="B335" s="62"/>
      <c r="C335" s="74"/>
      <c r="D335" s="62"/>
      <c r="E335" s="75" t="s">
        <v>398</v>
      </c>
      <c r="F335" s="62"/>
      <c r="G335" s="62"/>
      <c r="H335" s="62"/>
      <c r="I335" s="62"/>
      <c r="J335" s="61"/>
    </row>
    <row r="336" spans="1:10" x14ac:dyDescent="0.2">
      <c r="A336" s="73">
        <v>325</v>
      </c>
      <c r="B336" s="62"/>
      <c r="C336" s="74"/>
      <c r="D336" s="62"/>
      <c r="E336" s="75" t="s">
        <v>140</v>
      </c>
      <c r="F336" s="62"/>
      <c r="G336" s="62"/>
      <c r="H336" s="62"/>
      <c r="I336" s="62"/>
      <c r="J336" s="61"/>
    </row>
    <row r="337" spans="1:10" x14ac:dyDescent="0.2">
      <c r="A337" s="73">
        <v>326</v>
      </c>
      <c r="B337" s="62"/>
      <c r="C337" s="74"/>
      <c r="D337" s="62"/>
      <c r="E337" s="75" t="s">
        <v>142</v>
      </c>
      <c r="F337" s="62"/>
      <c r="G337" s="62"/>
      <c r="H337" s="62"/>
      <c r="I337" s="62"/>
      <c r="J337" s="61"/>
    </row>
    <row r="338" spans="1:10" x14ac:dyDescent="0.2">
      <c r="A338" s="73">
        <v>327</v>
      </c>
      <c r="B338" s="62"/>
      <c r="C338" s="74"/>
      <c r="D338" s="62"/>
      <c r="E338" s="75" t="s">
        <v>144</v>
      </c>
      <c r="F338" s="62"/>
      <c r="G338" s="62"/>
      <c r="H338" s="62"/>
      <c r="I338" s="62"/>
      <c r="J338" s="61"/>
    </row>
    <row r="339" spans="1:10" x14ac:dyDescent="0.2">
      <c r="A339" s="73">
        <v>328</v>
      </c>
      <c r="B339" s="62"/>
      <c r="C339" s="74"/>
      <c r="D339" s="62"/>
      <c r="E339" s="75" t="s">
        <v>146</v>
      </c>
      <c r="F339" s="62"/>
      <c r="G339" s="62"/>
      <c r="H339" s="62"/>
      <c r="I339" s="62"/>
      <c r="J339" s="61"/>
    </row>
    <row r="340" spans="1:10" x14ac:dyDescent="0.2">
      <c r="A340" s="73">
        <v>329</v>
      </c>
      <c r="B340" s="62"/>
      <c r="C340" s="74"/>
      <c r="D340" s="62"/>
      <c r="E340" s="75" t="s">
        <v>148</v>
      </c>
      <c r="F340" s="62"/>
      <c r="G340" s="62"/>
      <c r="H340" s="62"/>
      <c r="I340" s="62"/>
      <c r="J340" s="61"/>
    </row>
    <row r="341" spans="1:10" x14ac:dyDescent="0.2">
      <c r="A341" s="73">
        <v>330</v>
      </c>
      <c r="B341" s="62"/>
      <c r="C341" s="74"/>
      <c r="D341" s="62"/>
      <c r="E341" s="75" t="s">
        <v>151</v>
      </c>
      <c r="F341" s="62"/>
      <c r="G341" s="62"/>
      <c r="H341" s="62"/>
      <c r="I341" s="62"/>
      <c r="J341" s="61"/>
    </row>
    <row r="342" spans="1:10" x14ac:dyDescent="0.2">
      <c r="A342" s="73">
        <v>331</v>
      </c>
      <c r="B342" s="62"/>
      <c r="C342" s="74"/>
      <c r="D342" s="62"/>
      <c r="E342" s="75" t="s">
        <v>153</v>
      </c>
      <c r="F342" s="62"/>
      <c r="G342" s="62"/>
      <c r="H342" s="62"/>
      <c r="I342" s="62"/>
      <c r="J342" s="61"/>
    </row>
    <row r="343" spans="1:10" x14ac:dyDescent="0.2">
      <c r="A343" s="73">
        <v>332</v>
      </c>
      <c r="B343" s="62"/>
      <c r="C343" s="74"/>
      <c r="D343" s="62"/>
      <c r="E343" s="75" t="s">
        <v>155</v>
      </c>
      <c r="F343" s="62"/>
      <c r="G343" s="62"/>
      <c r="H343" s="62"/>
      <c r="I343" s="62"/>
      <c r="J343" s="61"/>
    </row>
    <row r="344" spans="1:10" x14ac:dyDescent="0.2">
      <c r="A344" s="73">
        <v>333</v>
      </c>
      <c r="B344" s="62"/>
      <c r="C344" s="74"/>
      <c r="D344" s="62"/>
      <c r="E344" s="75" t="s">
        <v>399</v>
      </c>
      <c r="F344" s="62"/>
      <c r="G344" s="62"/>
      <c r="H344" s="62"/>
      <c r="I344" s="62"/>
      <c r="J344" s="61"/>
    </row>
    <row r="345" spans="1:10" x14ac:dyDescent="0.2">
      <c r="A345" s="73">
        <v>334</v>
      </c>
      <c r="B345" s="62"/>
      <c r="C345" s="74"/>
      <c r="D345" s="62"/>
      <c r="E345" s="75" t="s">
        <v>400</v>
      </c>
      <c r="F345" s="62"/>
      <c r="G345" s="62"/>
      <c r="H345" s="62"/>
      <c r="I345" s="62"/>
      <c r="J345" s="61"/>
    </row>
    <row r="346" spans="1:10" x14ac:dyDescent="0.2">
      <c r="A346" s="73">
        <v>335</v>
      </c>
      <c r="B346" s="62"/>
      <c r="C346" s="74"/>
      <c r="D346" s="62"/>
      <c r="E346" s="75" t="s">
        <v>401</v>
      </c>
      <c r="F346" s="62"/>
      <c r="G346" s="62"/>
      <c r="H346" s="62"/>
      <c r="I346" s="62"/>
      <c r="J346" s="61"/>
    </row>
    <row r="347" spans="1:10" x14ac:dyDescent="0.2">
      <c r="A347" s="73">
        <v>336</v>
      </c>
      <c r="B347" s="62"/>
      <c r="C347" s="74"/>
      <c r="D347" s="62"/>
      <c r="E347" s="75" t="s">
        <v>402</v>
      </c>
      <c r="F347" s="62"/>
      <c r="G347" s="62"/>
      <c r="H347" s="62"/>
      <c r="I347" s="62"/>
      <c r="J347" s="61"/>
    </row>
    <row r="348" spans="1:10" x14ac:dyDescent="0.2">
      <c r="A348" s="73">
        <v>337</v>
      </c>
      <c r="B348" s="62"/>
      <c r="C348" s="74"/>
      <c r="D348" s="62"/>
      <c r="E348" s="75" t="s">
        <v>157</v>
      </c>
      <c r="F348" s="62"/>
      <c r="G348" s="62"/>
      <c r="H348" s="62"/>
      <c r="I348" s="62"/>
      <c r="J348" s="61"/>
    </row>
    <row r="349" spans="1:10" x14ac:dyDescent="0.2">
      <c r="A349" s="73">
        <v>338</v>
      </c>
      <c r="B349" s="62"/>
      <c r="C349" s="74"/>
      <c r="D349" s="62"/>
      <c r="E349" s="75" t="s">
        <v>159</v>
      </c>
      <c r="F349" s="62"/>
      <c r="G349" s="62"/>
      <c r="H349" s="62"/>
      <c r="I349" s="62"/>
      <c r="J349" s="61"/>
    </row>
    <row r="350" spans="1:10" x14ac:dyDescent="0.2">
      <c r="A350" s="73">
        <v>339</v>
      </c>
      <c r="B350" s="62"/>
      <c r="C350" s="74"/>
      <c r="D350" s="62"/>
      <c r="E350" s="75" t="s">
        <v>161</v>
      </c>
      <c r="F350" s="62"/>
      <c r="G350" s="62"/>
      <c r="H350" s="62"/>
      <c r="I350" s="62"/>
      <c r="J350" s="61"/>
    </row>
    <row r="351" spans="1:10" x14ac:dyDescent="0.2">
      <c r="A351" s="73">
        <v>340</v>
      </c>
      <c r="B351" s="62"/>
      <c r="C351" s="74"/>
      <c r="D351" s="62"/>
      <c r="E351" s="75" t="s">
        <v>163</v>
      </c>
      <c r="F351" s="62"/>
      <c r="G351" s="62"/>
      <c r="H351" s="62"/>
      <c r="I351" s="62"/>
      <c r="J351" s="61"/>
    </row>
    <row r="352" spans="1:10" x14ac:dyDescent="0.2">
      <c r="A352" s="73">
        <v>341</v>
      </c>
      <c r="B352" s="62"/>
      <c r="C352" s="74"/>
      <c r="D352" s="62"/>
      <c r="E352" s="75" t="s">
        <v>165</v>
      </c>
      <c r="F352" s="62"/>
      <c r="G352" s="62"/>
      <c r="H352" s="62"/>
      <c r="I352" s="62"/>
      <c r="J352" s="61"/>
    </row>
    <row r="353" spans="1:10" x14ac:dyDescent="0.2">
      <c r="A353" s="73">
        <v>342</v>
      </c>
      <c r="B353" s="62"/>
      <c r="C353" s="74"/>
      <c r="D353" s="62"/>
      <c r="E353" s="75" t="s">
        <v>167</v>
      </c>
      <c r="F353" s="62"/>
      <c r="G353" s="62"/>
      <c r="H353" s="62"/>
      <c r="I353" s="62"/>
      <c r="J353" s="61"/>
    </row>
    <row r="354" spans="1:10" x14ac:dyDescent="0.2">
      <c r="A354" s="73">
        <v>343</v>
      </c>
      <c r="B354" s="62"/>
      <c r="C354" s="74"/>
      <c r="D354" s="62"/>
      <c r="E354" s="75" t="s">
        <v>169</v>
      </c>
      <c r="F354" s="62"/>
      <c r="G354" s="62"/>
      <c r="H354" s="62"/>
      <c r="I354" s="62"/>
      <c r="J354" s="61"/>
    </row>
    <row r="355" spans="1:10" x14ac:dyDescent="0.2">
      <c r="A355" s="73">
        <v>344</v>
      </c>
      <c r="B355" s="62"/>
      <c r="C355" s="74"/>
      <c r="D355" s="62"/>
      <c r="E355" s="75" t="s">
        <v>171</v>
      </c>
      <c r="F355" s="62"/>
      <c r="G355" s="62"/>
      <c r="H355" s="62"/>
      <c r="I355" s="62"/>
      <c r="J355" s="61"/>
    </row>
    <row r="356" spans="1:10" x14ac:dyDescent="0.2">
      <c r="A356" s="73">
        <v>345</v>
      </c>
      <c r="B356" s="62"/>
      <c r="C356" s="74"/>
      <c r="D356" s="62"/>
      <c r="E356" s="75" t="s">
        <v>403</v>
      </c>
      <c r="F356" s="62"/>
      <c r="G356" s="62"/>
      <c r="H356" s="62"/>
      <c r="I356" s="62"/>
      <c r="J356" s="61"/>
    </row>
    <row r="357" spans="1:10" x14ac:dyDescent="0.2">
      <c r="A357" s="73">
        <v>346</v>
      </c>
      <c r="B357" s="62"/>
      <c r="C357" s="74"/>
      <c r="D357" s="62"/>
      <c r="E357" s="75" t="s">
        <v>404</v>
      </c>
      <c r="F357" s="62"/>
      <c r="G357" s="62"/>
      <c r="H357" s="62"/>
      <c r="I357" s="62"/>
      <c r="J357" s="61"/>
    </row>
    <row r="358" spans="1:10" x14ac:dyDescent="0.2">
      <c r="A358" s="73">
        <v>347</v>
      </c>
      <c r="B358" s="62"/>
      <c r="C358" s="74"/>
      <c r="D358" s="62"/>
      <c r="E358" s="75" t="s">
        <v>405</v>
      </c>
      <c r="F358" s="62"/>
      <c r="G358" s="62"/>
      <c r="H358" s="62"/>
      <c r="I358" s="62"/>
      <c r="J358" s="61"/>
    </row>
    <row r="359" spans="1:10" x14ac:dyDescent="0.2">
      <c r="A359" s="73">
        <v>348</v>
      </c>
      <c r="B359" s="62"/>
      <c r="C359" s="74"/>
      <c r="D359" s="62"/>
      <c r="E359" s="75" t="s">
        <v>406</v>
      </c>
      <c r="F359" s="62"/>
      <c r="G359" s="62"/>
      <c r="H359" s="62"/>
      <c r="I359" s="62"/>
      <c r="J359" s="61"/>
    </row>
    <row r="360" spans="1:10" x14ac:dyDescent="0.2">
      <c r="A360" s="73">
        <v>349</v>
      </c>
      <c r="B360" s="62"/>
      <c r="C360" s="74"/>
      <c r="D360" s="62"/>
      <c r="E360" s="75" t="s">
        <v>173</v>
      </c>
      <c r="F360" s="62"/>
      <c r="G360" s="62"/>
      <c r="H360" s="62"/>
      <c r="I360" s="62"/>
      <c r="J360" s="61"/>
    </row>
    <row r="361" spans="1:10" x14ac:dyDescent="0.2">
      <c r="A361" s="73">
        <v>350</v>
      </c>
      <c r="B361" s="62"/>
      <c r="C361" s="74"/>
      <c r="D361" s="62"/>
      <c r="E361" s="75" t="s">
        <v>175</v>
      </c>
      <c r="F361" s="62"/>
      <c r="G361" s="62"/>
      <c r="H361" s="62"/>
      <c r="I361" s="62"/>
      <c r="J361" s="61"/>
    </row>
    <row r="362" spans="1:10" x14ac:dyDescent="0.2">
      <c r="A362" s="73">
        <v>351</v>
      </c>
      <c r="B362" s="62"/>
      <c r="C362" s="74"/>
      <c r="D362" s="62"/>
      <c r="E362" s="75" t="s">
        <v>177</v>
      </c>
      <c r="F362" s="62"/>
      <c r="G362" s="62"/>
      <c r="H362" s="62"/>
      <c r="I362" s="62"/>
      <c r="J362" s="61"/>
    </row>
    <row r="363" spans="1:10" x14ac:dyDescent="0.2">
      <c r="A363" s="73">
        <v>352</v>
      </c>
      <c r="B363" s="62"/>
      <c r="C363" s="74"/>
      <c r="D363" s="62"/>
      <c r="E363" s="75" t="s">
        <v>179</v>
      </c>
      <c r="F363" s="62"/>
      <c r="G363" s="62"/>
      <c r="H363" s="62"/>
      <c r="I363" s="62"/>
      <c r="J363" s="61"/>
    </row>
    <row r="364" spans="1:10" x14ac:dyDescent="0.2">
      <c r="A364" s="73">
        <v>353</v>
      </c>
      <c r="B364" s="62"/>
      <c r="C364" s="74"/>
      <c r="D364" s="62"/>
      <c r="E364" s="75" t="s">
        <v>181</v>
      </c>
      <c r="F364" s="62"/>
      <c r="G364" s="62"/>
      <c r="H364" s="62"/>
      <c r="I364" s="62"/>
      <c r="J364" s="61"/>
    </row>
    <row r="365" spans="1:10" x14ac:dyDescent="0.2">
      <c r="A365" s="73">
        <v>354</v>
      </c>
      <c r="B365" s="62"/>
      <c r="C365" s="74"/>
      <c r="D365" s="62"/>
      <c r="E365" s="75" t="s">
        <v>183</v>
      </c>
      <c r="F365" s="62"/>
      <c r="G365" s="62"/>
      <c r="H365" s="62"/>
      <c r="I365" s="62"/>
      <c r="J365" s="61"/>
    </row>
    <row r="366" spans="1:10" x14ac:dyDescent="0.2">
      <c r="A366" s="73">
        <v>355</v>
      </c>
      <c r="B366" s="62"/>
      <c r="C366" s="74"/>
      <c r="D366" s="62"/>
      <c r="E366" s="75" t="s">
        <v>185</v>
      </c>
      <c r="F366" s="62"/>
      <c r="G366" s="62"/>
      <c r="H366" s="62"/>
      <c r="I366" s="62"/>
      <c r="J366" s="61"/>
    </row>
    <row r="367" spans="1:10" x14ac:dyDescent="0.2">
      <c r="A367" s="73">
        <v>356</v>
      </c>
      <c r="B367" s="62"/>
      <c r="C367" s="74"/>
      <c r="D367" s="62"/>
      <c r="E367" s="75" t="s">
        <v>187</v>
      </c>
      <c r="F367" s="62"/>
      <c r="G367" s="62"/>
      <c r="H367" s="62"/>
      <c r="I367" s="62"/>
      <c r="J367" s="61"/>
    </row>
    <row r="368" spans="1:10" x14ac:dyDescent="0.2">
      <c r="A368" s="73">
        <v>357</v>
      </c>
      <c r="B368" s="62"/>
      <c r="C368" s="74"/>
      <c r="D368" s="62"/>
      <c r="E368" s="75" t="s">
        <v>407</v>
      </c>
      <c r="F368" s="62"/>
      <c r="G368" s="62"/>
      <c r="H368" s="62"/>
      <c r="I368" s="62"/>
      <c r="J368" s="61"/>
    </row>
    <row r="369" spans="1:10" x14ac:dyDescent="0.2">
      <c r="A369" s="73">
        <v>358</v>
      </c>
      <c r="B369" s="62"/>
      <c r="C369" s="74"/>
      <c r="D369" s="62"/>
      <c r="E369" s="75" t="s">
        <v>408</v>
      </c>
      <c r="F369" s="62"/>
      <c r="G369" s="62"/>
      <c r="H369" s="62"/>
      <c r="I369" s="62"/>
      <c r="J369" s="61"/>
    </row>
    <row r="370" spans="1:10" x14ac:dyDescent="0.2">
      <c r="A370" s="73">
        <v>359</v>
      </c>
      <c r="B370" s="62"/>
      <c r="C370" s="74"/>
      <c r="D370" s="62"/>
      <c r="E370" s="75" t="s">
        <v>409</v>
      </c>
      <c r="F370" s="62"/>
      <c r="G370" s="62"/>
      <c r="H370" s="62"/>
      <c r="I370" s="62"/>
      <c r="J370" s="61"/>
    </row>
    <row r="371" spans="1:10" x14ac:dyDescent="0.2">
      <c r="A371" s="73">
        <v>360</v>
      </c>
      <c r="B371" s="62"/>
      <c r="C371" s="74"/>
      <c r="D371" s="62"/>
      <c r="E371" s="75" t="s">
        <v>410</v>
      </c>
      <c r="F371" s="62"/>
      <c r="G371" s="62"/>
      <c r="H371" s="62"/>
      <c r="I371" s="62"/>
      <c r="J371" s="61"/>
    </row>
    <row r="372" spans="1:10" x14ac:dyDescent="0.2">
      <c r="A372" s="73">
        <v>361</v>
      </c>
      <c r="B372" s="62"/>
      <c r="C372" s="74"/>
      <c r="D372" s="62"/>
      <c r="E372" s="75" t="s">
        <v>411</v>
      </c>
      <c r="F372" s="62"/>
      <c r="G372" s="62"/>
      <c r="H372" s="62"/>
      <c r="I372" s="62"/>
      <c r="J372" s="61"/>
    </row>
    <row r="373" spans="1:10" x14ac:dyDescent="0.2">
      <c r="A373" s="73">
        <v>362</v>
      </c>
      <c r="B373" s="62"/>
      <c r="C373" s="74"/>
      <c r="D373" s="62"/>
      <c r="E373" s="75" t="s">
        <v>380</v>
      </c>
      <c r="F373" s="62"/>
      <c r="G373" s="62"/>
      <c r="H373" s="62"/>
      <c r="I373" s="62"/>
      <c r="J373" s="61"/>
    </row>
    <row r="374" spans="1:10" x14ac:dyDescent="0.2">
      <c r="A374" s="73">
        <v>363</v>
      </c>
      <c r="B374" s="62"/>
      <c r="C374" s="74"/>
      <c r="D374" s="62"/>
      <c r="E374" s="75" t="s">
        <v>412</v>
      </c>
      <c r="F374" s="62"/>
      <c r="G374" s="62"/>
      <c r="H374" s="62"/>
      <c r="I374" s="62"/>
      <c r="J374" s="61"/>
    </row>
    <row r="375" spans="1:10" x14ac:dyDescent="0.2">
      <c r="A375" s="73">
        <v>364</v>
      </c>
      <c r="B375" s="62"/>
      <c r="C375" s="74"/>
      <c r="D375" s="62"/>
      <c r="E375" s="75" t="s">
        <v>413</v>
      </c>
      <c r="F375" s="62"/>
      <c r="G375" s="62"/>
      <c r="H375" s="62"/>
      <c r="I375" s="62"/>
      <c r="J375" s="61"/>
    </row>
    <row r="376" spans="1:10" x14ac:dyDescent="0.2">
      <c r="A376" s="73">
        <v>365</v>
      </c>
      <c r="B376" s="62"/>
      <c r="C376" s="74"/>
      <c r="D376" s="62"/>
      <c r="E376" s="75" t="s">
        <v>414</v>
      </c>
      <c r="F376" s="62"/>
      <c r="G376" s="62"/>
      <c r="H376" s="62"/>
      <c r="I376" s="62"/>
      <c r="J376" s="61"/>
    </row>
    <row r="377" spans="1:10" x14ac:dyDescent="0.2">
      <c r="A377" s="73">
        <v>366</v>
      </c>
      <c r="B377" s="62"/>
      <c r="C377" s="74"/>
      <c r="D377" s="62"/>
      <c r="E377" s="75" t="s">
        <v>415</v>
      </c>
      <c r="F377" s="62"/>
      <c r="G377" s="62"/>
      <c r="H377" s="62"/>
      <c r="I377" s="62"/>
      <c r="J377" s="61"/>
    </row>
    <row r="378" spans="1:10" x14ac:dyDescent="0.2">
      <c r="A378" s="73">
        <v>367</v>
      </c>
      <c r="B378" s="62"/>
      <c r="C378" s="74"/>
      <c r="D378" s="62"/>
      <c r="E378" s="75" t="s">
        <v>416</v>
      </c>
      <c r="F378" s="62"/>
      <c r="G378" s="62"/>
      <c r="H378" s="62"/>
      <c r="I378" s="62"/>
      <c r="J378" s="61"/>
    </row>
    <row r="379" spans="1:10" x14ac:dyDescent="0.2">
      <c r="A379" s="73">
        <v>368</v>
      </c>
      <c r="B379" s="62"/>
      <c r="C379" s="74"/>
      <c r="D379" s="62"/>
      <c r="E379" s="75" t="s">
        <v>417</v>
      </c>
      <c r="F379" s="62"/>
      <c r="G379" s="62"/>
      <c r="H379" s="62"/>
      <c r="I379" s="62"/>
      <c r="J379" s="61"/>
    </row>
    <row r="380" spans="1:10" x14ac:dyDescent="0.2">
      <c r="A380" s="73">
        <v>369</v>
      </c>
      <c r="B380" s="62"/>
      <c r="C380" s="74"/>
      <c r="D380" s="62"/>
      <c r="E380" s="75" t="s">
        <v>418</v>
      </c>
      <c r="F380" s="62"/>
      <c r="G380" s="62"/>
      <c r="H380" s="62"/>
      <c r="I380" s="62"/>
      <c r="J380" s="61"/>
    </row>
    <row r="381" spans="1:10" x14ac:dyDescent="0.2">
      <c r="A381" s="73">
        <v>370</v>
      </c>
      <c r="B381" s="62"/>
      <c r="C381" s="74"/>
      <c r="D381" s="62"/>
      <c r="E381" s="75" t="s">
        <v>419</v>
      </c>
      <c r="F381" s="62"/>
      <c r="G381" s="62"/>
      <c r="H381" s="62"/>
      <c r="I381" s="62"/>
      <c r="J381" s="61"/>
    </row>
    <row r="382" spans="1:10" x14ac:dyDescent="0.2">
      <c r="A382" s="73">
        <v>371</v>
      </c>
      <c r="B382" s="62"/>
      <c r="C382" s="74"/>
      <c r="D382" s="62"/>
      <c r="E382" s="75" t="s">
        <v>420</v>
      </c>
      <c r="F382" s="62"/>
      <c r="G382" s="62"/>
      <c r="H382" s="62"/>
      <c r="I382" s="62"/>
      <c r="J382" s="61"/>
    </row>
    <row r="383" spans="1:10" x14ac:dyDescent="0.2">
      <c r="A383" s="73">
        <v>372</v>
      </c>
      <c r="B383" s="62"/>
      <c r="C383" s="74"/>
      <c r="D383" s="62"/>
      <c r="E383" s="75" t="s">
        <v>421</v>
      </c>
      <c r="F383" s="62"/>
      <c r="G383" s="62"/>
      <c r="H383" s="62"/>
      <c r="I383" s="62"/>
      <c r="J383" s="61"/>
    </row>
    <row r="384" spans="1:10" x14ac:dyDescent="0.2">
      <c r="A384" s="73">
        <v>373</v>
      </c>
      <c r="B384" s="62"/>
      <c r="C384" s="74"/>
      <c r="D384" s="62"/>
      <c r="E384" s="75" t="s">
        <v>422</v>
      </c>
      <c r="F384" s="62"/>
      <c r="G384" s="62"/>
      <c r="H384" s="62"/>
      <c r="I384" s="62"/>
      <c r="J384" s="61"/>
    </row>
    <row r="385" spans="1:10" x14ac:dyDescent="0.2">
      <c r="A385" s="73">
        <v>374</v>
      </c>
      <c r="B385" s="62"/>
      <c r="C385" s="74"/>
      <c r="D385" s="62"/>
      <c r="E385" s="75" t="s">
        <v>423</v>
      </c>
      <c r="F385" s="62"/>
      <c r="G385" s="62"/>
      <c r="H385" s="62"/>
      <c r="I385" s="62"/>
      <c r="J385" s="61"/>
    </row>
    <row r="386" spans="1:10" x14ac:dyDescent="0.2">
      <c r="A386" s="73">
        <v>375</v>
      </c>
      <c r="B386" s="62"/>
      <c r="C386" s="74"/>
      <c r="D386" s="62"/>
      <c r="E386" s="75" t="s">
        <v>424</v>
      </c>
      <c r="F386" s="62"/>
      <c r="G386" s="62"/>
      <c r="H386" s="62"/>
      <c r="I386" s="62"/>
      <c r="J386" s="61"/>
    </row>
    <row r="387" spans="1:10" x14ac:dyDescent="0.2">
      <c r="A387" s="73">
        <v>376</v>
      </c>
      <c r="B387" s="62"/>
      <c r="C387" s="74"/>
      <c r="D387" s="62"/>
      <c r="E387" s="75" t="s">
        <v>425</v>
      </c>
      <c r="F387" s="62"/>
      <c r="G387" s="62"/>
      <c r="H387" s="62"/>
      <c r="I387" s="62"/>
      <c r="J387" s="61"/>
    </row>
    <row r="388" spans="1:10" x14ac:dyDescent="0.2">
      <c r="A388" s="73">
        <v>377</v>
      </c>
      <c r="B388" s="62"/>
      <c r="C388" s="74"/>
      <c r="D388" s="62"/>
      <c r="E388" s="75" t="s">
        <v>426</v>
      </c>
      <c r="F388" s="62"/>
      <c r="G388" s="62"/>
      <c r="H388" s="62"/>
      <c r="I388" s="62"/>
      <c r="J388" s="61"/>
    </row>
    <row r="389" spans="1:10" x14ac:dyDescent="0.2">
      <c r="A389" s="73">
        <v>378</v>
      </c>
      <c r="B389" s="62"/>
      <c r="C389" s="74"/>
      <c r="D389" s="62"/>
      <c r="E389" s="75" t="s">
        <v>427</v>
      </c>
      <c r="F389" s="62"/>
      <c r="G389" s="62"/>
      <c r="H389" s="62"/>
      <c r="I389" s="62"/>
      <c r="J389" s="61"/>
    </row>
    <row r="390" spans="1:10" x14ac:dyDescent="0.2">
      <c r="A390" s="73">
        <v>379</v>
      </c>
      <c r="B390" s="62"/>
      <c r="C390" s="74"/>
      <c r="D390" s="62"/>
      <c r="E390" s="75" t="s">
        <v>428</v>
      </c>
      <c r="F390" s="62"/>
      <c r="G390" s="62"/>
      <c r="H390" s="62"/>
      <c r="I390" s="62"/>
      <c r="J390" s="61"/>
    </row>
    <row r="391" spans="1:10" x14ac:dyDescent="0.2">
      <c r="A391" s="73">
        <v>380</v>
      </c>
      <c r="B391" s="62"/>
      <c r="C391" s="74"/>
      <c r="D391" s="62"/>
      <c r="E391" s="75" t="s">
        <v>429</v>
      </c>
      <c r="F391" s="62"/>
      <c r="G391" s="62"/>
      <c r="H391" s="62"/>
      <c r="I391" s="62"/>
      <c r="J391" s="61"/>
    </row>
    <row r="392" spans="1:10" x14ac:dyDescent="0.2">
      <c r="A392" s="73">
        <v>381</v>
      </c>
      <c r="B392" s="62"/>
      <c r="C392" s="74"/>
      <c r="D392" s="62"/>
      <c r="E392" s="75" t="s">
        <v>430</v>
      </c>
      <c r="F392" s="62"/>
      <c r="G392" s="62"/>
      <c r="H392" s="62"/>
      <c r="I392" s="62"/>
      <c r="J392" s="61"/>
    </row>
    <row r="393" spans="1:10" x14ac:dyDescent="0.2">
      <c r="A393" s="73">
        <v>382</v>
      </c>
      <c r="B393" s="62"/>
      <c r="C393" s="74"/>
      <c r="D393" s="62"/>
      <c r="E393" s="75" t="s">
        <v>431</v>
      </c>
      <c r="F393" s="62"/>
      <c r="G393" s="62"/>
      <c r="H393" s="62"/>
      <c r="I393" s="62"/>
      <c r="J393" s="61"/>
    </row>
    <row r="394" spans="1:10" x14ac:dyDescent="0.2">
      <c r="A394" s="73">
        <v>383</v>
      </c>
      <c r="B394" s="62"/>
      <c r="C394" s="74"/>
      <c r="D394" s="62"/>
      <c r="E394" s="75" t="s">
        <v>386</v>
      </c>
      <c r="F394" s="62"/>
      <c r="G394" s="62"/>
      <c r="H394" s="62"/>
      <c r="I394" s="62"/>
      <c r="J394" s="61"/>
    </row>
    <row r="395" spans="1:10" x14ac:dyDescent="0.2">
      <c r="A395" s="73">
        <v>384</v>
      </c>
      <c r="B395" s="62"/>
      <c r="C395" s="74"/>
      <c r="D395" s="62"/>
      <c r="E395" s="75" t="s">
        <v>432</v>
      </c>
      <c r="F395" s="62"/>
      <c r="G395" s="62"/>
      <c r="H395" s="62"/>
      <c r="I395" s="62"/>
      <c r="J395" s="61"/>
    </row>
    <row r="396" spans="1:10" x14ac:dyDescent="0.2">
      <c r="A396" s="73">
        <v>385</v>
      </c>
      <c r="B396" s="62"/>
      <c r="C396" s="74"/>
      <c r="D396" s="62"/>
      <c r="E396" s="75" t="s">
        <v>85</v>
      </c>
      <c r="F396" s="62"/>
      <c r="G396" s="62"/>
      <c r="H396" s="62"/>
      <c r="I396" s="62"/>
      <c r="J396" s="61"/>
    </row>
    <row r="397" spans="1:10" x14ac:dyDescent="0.2">
      <c r="A397" s="73">
        <v>386</v>
      </c>
      <c r="B397" s="62"/>
      <c r="C397" s="74"/>
      <c r="D397" s="62"/>
      <c r="E397" s="75" t="s">
        <v>92</v>
      </c>
      <c r="F397" s="62"/>
      <c r="G397" s="62"/>
      <c r="H397" s="62"/>
      <c r="I397" s="62"/>
      <c r="J397" s="61"/>
    </row>
    <row r="398" spans="1:10" x14ac:dyDescent="0.2">
      <c r="A398" s="73">
        <v>387</v>
      </c>
      <c r="B398" s="62"/>
      <c r="C398" s="74"/>
      <c r="D398" s="62"/>
      <c r="E398" s="75" t="s">
        <v>94</v>
      </c>
      <c r="F398" s="62"/>
      <c r="G398" s="62"/>
      <c r="H398" s="62"/>
      <c r="I398" s="62"/>
      <c r="J398" s="61"/>
    </row>
    <row r="399" spans="1:10" x14ac:dyDescent="0.2">
      <c r="A399" s="73">
        <v>388</v>
      </c>
      <c r="B399" s="62"/>
      <c r="C399" s="74"/>
      <c r="D399" s="62"/>
      <c r="E399" s="75" t="s">
        <v>96</v>
      </c>
      <c r="F399" s="62"/>
      <c r="G399" s="62"/>
      <c r="H399" s="62"/>
      <c r="I399" s="62"/>
      <c r="J399" s="61"/>
    </row>
    <row r="400" spans="1:10" x14ac:dyDescent="0.2">
      <c r="A400" s="73">
        <v>389</v>
      </c>
      <c r="B400" s="62"/>
      <c r="C400" s="74"/>
      <c r="D400" s="62"/>
      <c r="E400" s="75" t="s">
        <v>98</v>
      </c>
      <c r="F400" s="62"/>
      <c r="G400" s="62"/>
      <c r="H400" s="62"/>
      <c r="I400" s="62"/>
      <c r="J400" s="61"/>
    </row>
    <row r="401" spans="1:10" x14ac:dyDescent="0.2">
      <c r="A401" s="73">
        <v>390</v>
      </c>
      <c r="B401" s="62"/>
      <c r="C401" s="74"/>
      <c r="D401" s="62"/>
      <c r="E401" s="75" t="s">
        <v>100</v>
      </c>
      <c r="F401" s="62"/>
      <c r="G401" s="62"/>
      <c r="H401" s="62"/>
      <c r="I401" s="62"/>
      <c r="J401" s="61"/>
    </row>
    <row r="402" spans="1:10" x14ac:dyDescent="0.2">
      <c r="A402" s="73">
        <v>391</v>
      </c>
      <c r="B402" s="62"/>
      <c r="C402" s="74"/>
      <c r="D402" s="62"/>
      <c r="E402" s="75" t="s">
        <v>103</v>
      </c>
      <c r="F402" s="62"/>
      <c r="G402" s="62"/>
      <c r="H402" s="62"/>
      <c r="I402" s="62"/>
      <c r="J402" s="61"/>
    </row>
    <row r="403" spans="1:10" x14ac:dyDescent="0.2">
      <c r="A403" s="73">
        <v>392</v>
      </c>
      <c r="B403" s="62"/>
      <c r="C403" s="74"/>
      <c r="D403" s="62"/>
      <c r="E403" s="75" t="s">
        <v>106</v>
      </c>
      <c r="F403" s="62"/>
      <c r="G403" s="62"/>
      <c r="H403" s="62"/>
      <c r="I403" s="62"/>
      <c r="J403" s="61"/>
    </row>
    <row r="404" spans="1:10" x14ac:dyDescent="0.2">
      <c r="A404" s="73">
        <v>393</v>
      </c>
      <c r="B404" s="62"/>
      <c r="C404" s="74"/>
      <c r="D404" s="62"/>
      <c r="E404" s="75" t="s">
        <v>387</v>
      </c>
      <c r="F404" s="62"/>
      <c r="G404" s="62"/>
      <c r="H404" s="62"/>
      <c r="I404" s="62"/>
      <c r="J404" s="61"/>
    </row>
    <row r="405" spans="1:10" x14ac:dyDescent="0.2">
      <c r="A405" s="73">
        <v>394</v>
      </c>
      <c r="B405" s="62"/>
      <c r="C405" s="74"/>
      <c r="D405" s="62"/>
      <c r="E405" s="75" t="s">
        <v>388</v>
      </c>
      <c r="F405" s="62"/>
      <c r="G405" s="62"/>
      <c r="H405" s="62"/>
      <c r="I405" s="62"/>
      <c r="J405" s="61"/>
    </row>
    <row r="406" spans="1:10" x14ac:dyDescent="0.2">
      <c r="A406" s="73">
        <v>395</v>
      </c>
      <c r="B406" s="62"/>
      <c r="C406" s="74"/>
      <c r="D406" s="62"/>
      <c r="E406" s="75" t="s">
        <v>389</v>
      </c>
      <c r="F406" s="62"/>
      <c r="G406" s="62"/>
      <c r="H406" s="62"/>
      <c r="I406" s="62"/>
      <c r="J406" s="61"/>
    </row>
    <row r="407" spans="1:10" x14ac:dyDescent="0.2">
      <c r="A407" s="73">
        <v>396</v>
      </c>
      <c r="B407" s="62"/>
      <c r="C407" s="74"/>
      <c r="D407" s="62"/>
      <c r="E407" s="75" t="s">
        <v>390</v>
      </c>
      <c r="F407" s="62"/>
      <c r="G407" s="62"/>
      <c r="H407" s="62"/>
      <c r="I407" s="62"/>
      <c r="J407" s="61"/>
    </row>
    <row r="408" spans="1:10" x14ac:dyDescent="0.2">
      <c r="A408" s="73">
        <v>397</v>
      </c>
      <c r="B408" s="62"/>
      <c r="C408" s="74"/>
      <c r="D408" s="62"/>
      <c r="E408" s="75" t="s">
        <v>108</v>
      </c>
      <c r="F408" s="62"/>
      <c r="G408" s="62"/>
      <c r="H408" s="62"/>
      <c r="I408" s="62"/>
      <c r="J408" s="61"/>
    </row>
    <row r="409" spans="1:10" x14ac:dyDescent="0.2">
      <c r="A409" s="73">
        <v>398</v>
      </c>
      <c r="B409" s="62"/>
      <c r="C409" s="74"/>
      <c r="D409" s="62"/>
      <c r="E409" s="75" t="s">
        <v>110</v>
      </c>
      <c r="F409" s="62"/>
      <c r="G409" s="62"/>
      <c r="H409" s="62"/>
      <c r="I409" s="62"/>
      <c r="J409" s="61"/>
    </row>
    <row r="410" spans="1:10" x14ac:dyDescent="0.2">
      <c r="A410" s="73">
        <v>399</v>
      </c>
      <c r="B410" s="62"/>
      <c r="C410" s="74"/>
      <c r="D410" s="62"/>
      <c r="E410" s="75" t="s">
        <v>112</v>
      </c>
      <c r="F410" s="62"/>
      <c r="G410" s="62"/>
      <c r="H410" s="62"/>
      <c r="I410" s="62"/>
      <c r="J410" s="61"/>
    </row>
    <row r="411" spans="1:10" x14ac:dyDescent="0.2">
      <c r="A411" s="73">
        <v>400</v>
      </c>
      <c r="B411" s="62"/>
      <c r="C411" s="74"/>
      <c r="D411" s="62"/>
      <c r="E411" s="75" t="s">
        <v>114</v>
      </c>
      <c r="F411" s="62"/>
      <c r="G411" s="62"/>
      <c r="H411" s="62"/>
      <c r="I411" s="62"/>
      <c r="J411" s="61"/>
    </row>
    <row r="412" spans="1:10" x14ac:dyDescent="0.2">
      <c r="A412" s="73">
        <v>401</v>
      </c>
      <c r="B412" s="62"/>
      <c r="C412" s="74"/>
      <c r="D412" s="62"/>
      <c r="E412" s="75" t="s">
        <v>116</v>
      </c>
      <c r="F412" s="62"/>
      <c r="G412" s="62"/>
      <c r="H412" s="62"/>
      <c r="I412" s="62"/>
      <c r="J412" s="61"/>
    </row>
    <row r="413" spans="1:10" x14ac:dyDescent="0.2">
      <c r="A413" s="73">
        <v>402</v>
      </c>
      <c r="B413" s="62"/>
      <c r="C413" s="74"/>
      <c r="D413" s="62"/>
      <c r="E413" s="75" t="s">
        <v>118</v>
      </c>
      <c r="F413" s="62"/>
      <c r="G413" s="62"/>
      <c r="H413" s="62"/>
      <c r="I413" s="62"/>
      <c r="J413" s="61"/>
    </row>
    <row r="414" spans="1:10" x14ac:dyDescent="0.2">
      <c r="A414" s="73">
        <v>403</v>
      </c>
      <c r="B414" s="62"/>
      <c r="C414" s="74"/>
      <c r="D414" s="62"/>
      <c r="E414" s="75" t="s">
        <v>120</v>
      </c>
      <c r="F414" s="62"/>
      <c r="G414" s="62"/>
      <c r="H414" s="62"/>
      <c r="I414" s="62"/>
      <c r="J414" s="61"/>
    </row>
    <row r="415" spans="1:10" x14ac:dyDescent="0.2">
      <c r="A415" s="73">
        <v>404</v>
      </c>
      <c r="B415" s="62"/>
      <c r="C415" s="74"/>
      <c r="D415" s="62"/>
      <c r="E415" s="75" t="s">
        <v>122</v>
      </c>
      <c r="F415" s="62"/>
      <c r="G415" s="62"/>
      <c r="H415" s="62"/>
      <c r="I415" s="62"/>
      <c r="J415" s="61"/>
    </row>
    <row r="416" spans="1:10" x14ac:dyDescent="0.2">
      <c r="A416" s="73">
        <v>405</v>
      </c>
      <c r="B416" s="62"/>
      <c r="C416" s="74"/>
      <c r="D416" s="62"/>
      <c r="E416" s="75" t="s">
        <v>391</v>
      </c>
      <c r="F416" s="62"/>
      <c r="G416" s="62"/>
      <c r="H416" s="62"/>
      <c r="I416" s="62"/>
      <c r="J416" s="61"/>
    </row>
    <row r="417" spans="1:10" x14ac:dyDescent="0.2">
      <c r="A417" s="73">
        <v>406</v>
      </c>
      <c r="B417" s="62"/>
      <c r="C417" s="74"/>
      <c r="D417" s="62"/>
      <c r="E417" s="75" t="s">
        <v>392</v>
      </c>
      <c r="F417" s="62"/>
      <c r="G417" s="62"/>
      <c r="H417" s="62"/>
      <c r="I417" s="62"/>
      <c r="J417" s="61"/>
    </row>
    <row r="418" spans="1:10" x14ac:dyDescent="0.2">
      <c r="A418" s="73">
        <v>407</v>
      </c>
      <c r="B418" s="62"/>
      <c r="C418" s="74"/>
      <c r="D418" s="62"/>
      <c r="E418" s="75" t="s">
        <v>393</v>
      </c>
      <c r="F418" s="62"/>
      <c r="G418" s="62"/>
      <c r="H418" s="62"/>
      <c r="I418" s="62"/>
      <c r="J418" s="61"/>
    </row>
    <row r="419" spans="1:10" x14ac:dyDescent="0.2">
      <c r="A419" s="73">
        <v>408</v>
      </c>
      <c r="B419" s="62"/>
      <c r="C419" s="74"/>
      <c r="D419" s="62"/>
      <c r="E419" s="75" t="s">
        <v>394</v>
      </c>
      <c r="F419" s="62"/>
      <c r="G419" s="62"/>
      <c r="H419" s="62"/>
      <c r="I419" s="62"/>
      <c r="J419" s="61"/>
    </row>
    <row r="420" spans="1:10" x14ac:dyDescent="0.2">
      <c r="A420" s="73">
        <v>409</v>
      </c>
      <c r="B420" s="62"/>
      <c r="C420" s="74"/>
      <c r="D420" s="62"/>
      <c r="E420" s="75" t="s">
        <v>124</v>
      </c>
      <c r="F420" s="62"/>
      <c r="G420" s="62"/>
      <c r="H420" s="62"/>
      <c r="I420" s="62"/>
      <c r="J420" s="61"/>
    </row>
    <row r="421" spans="1:10" x14ac:dyDescent="0.2">
      <c r="A421" s="73">
        <v>410</v>
      </c>
      <c r="B421" s="62"/>
      <c r="C421" s="74"/>
      <c r="D421" s="62"/>
      <c r="E421" s="75" t="s">
        <v>126</v>
      </c>
      <c r="F421" s="62"/>
      <c r="G421" s="62"/>
      <c r="H421" s="62"/>
      <c r="I421" s="62"/>
      <c r="J421" s="61"/>
    </row>
    <row r="422" spans="1:10" x14ac:dyDescent="0.2">
      <c r="A422" s="73">
        <v>411</v>
      </c>
      <c r="B422" s="62"/>
      <c r="C422" s="74"/>
      <c r="D422" s="62"/>
      <c r="E422" s="75" t="s">
        <v>128</v>
      </c>
      <c r="F422" s="62"/>
      <c r="G422" s="62"/>
      <c r="H422" s="62"/>
      <c r="I422" s="62"/>
      <c r="J422" s="61"/>
    </row>
    <row r="423" spans="1:10" x14ac:dyDescent="0.2">
      <c r="A423" s="73">
        <v>412</v>
      </c>
      <c r="B423" s="62"/>
      <c r="C423" s="74"/>
      <c r="D423" s="62"/>
      <c r="E423" s="75" t="s">
        <v>130</v>
      </c>
      <c r="F423" s="62"/>
      <c r="G423" s="62"/>
      <c r="H423" s="62"/>
      <c r="I423" s="62"/>
      <c r="J423" s="61"/>
    </row>
    <row r="424" spans="1:10" x14ac:dyDescent="0.2">
      <c r="A424" s="73">
        <v>413</v>
      </c>
      <c r="B424" s="62"/>
      <c r="C424" s="74"/>
      <c r="D424" s="62"/>
      <c r="E424" s="75" t="s">
        <v>132</v>
      </c>
      <c r="F424" s="62"/>
      <c r="G424" s="62"/>
      <c r="H424" s="62"/>
      <c r="I424" s="62"/>
      <c r="J424" s="61"/>
    </row>
    <row r="425" spans="1:10" x14ac:dyDescent="0.2">
      <c r="A425" s="73">
        <v>414</v>
      </c>
      <c r="B425" s="62"/>
      <c r="C425" s="74"/>
      <c r="D425" s="62"/>
      <c r="E425" s="75" t="s">
        <v>134</v>
      </c>
      <c r="F425" s="62"/>
      <c r="G425" s="62"/>
      <c r="H425" s="62"/>
      <c r="I425" s="62"/>
      <c r="J425" s="61"/>
    </row>
    <row r="426" spans="1:10" x14ac:dyDescent="0.2">
      <c r="A426" s="73">
        <v>415</v>
      </c>
      <c r="B426" s="62"/>
      <c r="C426" s="74"/>
      <c r="D426" s="62"/>
      <c r="E426" s="75" t="s">
        <v>136</v>
      </c>
      <c r="F426" s="62"/>
      <c r="G426" s="62"/>
      <c r="H426" s="62"/>
      <c r="I426" s="62"/>
      <c r="J426" s="61"/>
    </row>
    <row r="427" spans="1:10" x14ac:dyDescent="0.2">
      <c r="A427" s="73">
        <v>416</v>
      </c>
      <c r="B427" s="62"/>
      <c r="C427" s="74"/>
      <c r="D427" s="62"/>
      <c r="E427" s="75" t="s">
        <v>138</v>
      </c>
      <c r="F427" s="62"/>
      <c r="G427" s="62"/>
      <c r="H427" s="62"/>
      <c r="I427" s="62"/>
      <c r="J427" s="61"/>
    </row>
    <row r="428" spans="1:10" x14ac:dyDescent="0.2">
      <c r="A428" s="73">
        <v>417</v>
      </c>
      <c r="B428" s="62"/>
      <c r="C428" s="74"/>
      <c r="D428" s="62"/>
      <c r="E428" s="75" t="s">
        <v>395</v>
      </c>
      <c r="F428" s="62"/>
      <c r="G428" s="62"/>
      <c r="H428" s="62"/>
      <c r="I428" s="62"/>
      <c r="J428" s="61"/>
    </row>
    <row r="429" spans="1:10" x14ac:dyDescent="0.2">
      <c r="A429" s="73">
        <v>418</v>
      </c>
      <c r="B429" s="62"/>
      <c r="C429" s="74"/>
      <c r="D429" s="62"/>
      <c r="E429" s="75" t="s">
        <v>396</v>
      </c>
      <c r="F429" s="62"/>
      <c r="G429" s="62"/>
      <c r="H429" s="62"/>
      <c r="I429" s="62"/>
      <c r="J429" s="61"/>
    </row>
    <row r="430" spans="1:10" x14ac:dyDescent="0.2">
      <c r="A430" s="73">
        <v>419</v>
      </c>
      <c r="B430" s="62"/>
      <c r="C430" s="74"/>
      <c r="D430" s="62"/>
      <c r="E430" s="75" t="s">
        <v>397</v>
      </c>
      <c r="F430" s="62"/>
      <c r="G430" s="62"/>
      <c r="H430" s="62"/>
      <c r="I430" s="62"/>
      <c r="J430" s="61"/>
    </row>
    <row r="431" spans="1:10" x14ac:dyDescent="0.2">
      <c r="A431" s="73">
        <v>420</v>
      </c>
      <c r="B431" s="62"/>
      <c r="C431" s="74"/>
      <c r="D431" s="62"/>
      <c r="E431" s="75" t="s">
        <v>398</v>
      </c>
      <c r="F431" s="62"/>
      <c r="G431" s="62"/>
      <c r="H431" s="62"/>
      <c r="I431" s="62"/>
      <c r="J431" s="61"/>
    </row>
    <row r="432" spans="1:10" x14ac:dyDescent="0.2">
      <c r="A432" s="73">
        <v>421</v>
      </c>
      <c r="B432" s="62"/>
      <c r="C432" s="74"/>
      <c r="D432" s="62"/>
      <c r="E432" s="75" t="s">
        <v>140</v>
      </c>
      <c r="F432" s="62"/>
      <c r="G432" s="62"/>
      <c r="H432" s="62"/>
      <c r="I432" s="62"/>
      <c r="J432" s="61"/>
    </row>
    <row r="433" spans="1:10" x14ac:dyDescent="0.2">
      <c r="A433" s="73">
        <v>422</v>
      </c>
      <c r="B433" s="62"/>
      <c r="C433" s="74"/>
      <c r="D433" s="62"/>
      <c r="E433" s="75" t="s">
        <v>142</v>
      </c>
      <c r="F433" s="62"/>
      <c r="G433" s="62"/>
      <c r="H433" s="62"/>
      <c r="I433" s="62"/>
      <c r="J433" s="61"/>
    </row>
    <row r="434" spans="1:10" x14ac:dyDescent="0.2">
      <c r="A434" s="73">
        <v>423</v>
      </c>
      <c r="B434" s="62"/>
      <c r="C434" s="74"/>
      <c r="D434" s="62"/>
      <c r="E434" s="75" t="s">
        <v>144</v>
      </c>
      <c r="F434" s="62"/>
      <c r="G434" s="62"/>
      <c r="H434" s="62"/>
      <c r="I434" s="62"/>
      <c r="J434" s="61"/>
    </row>
    <row r="435" spans="1:10" x14ac:dyDescent="0.2">
      <c r="A435" s="73">
        <v>424</v>
      </c>
      <c r="B435" s="62"/>
      <c r="C435" s="74"/>
      <c r="D435" s="62"/>
      <c r="E435" s="75" t="s">
        <v>146</v>
      </c>
      <c r="F435" s="62"/>
      <c r="G435" s="62"/>
      <c r="H435" s="62"/>
      <c r="I435" s="62"/>
      <c r="J435" s="61"/>
    </row>
    <row r="436" spans="1:10" x14ac:dyDescent="0.2">
      <c r="A436" s="73">
        <v>425</v>
      </c>
      <c r="B436" s="62"/>
      <c r="C436" s="74"/>
      <c r="D436" s="62"/>
      <c r="E436" s="75" t="s">
        <v>148</v>
      </c>
      <c r="F436" s="62"/>
      <c r="G436" s="62"/>
      <c r="H436" s="62"/>
      <c r="I436" s="62"/>
      <c r="J436" s="61"/>
    </row>
    <row r="437" spans="1:10" x14ac:dyDescent="0.2">
      <c r="A437" s="73">
        <v>426</v>
      </c>
      <c r="B437" s="62"/>
      <c r="C437" s="74"/>
      <c r="D437" s="62"/>
      <c r="E437" s="75" t="s">
        <v>151</v>
      </c>
      <c r="F437" s="62"/>
      <c r="G437" s="62"/>
      <c r="H437" s="62"/>
      <c r="I437" s="62"/>
      <c r="J437" s="61"/>
    </row>
    <row r="438" spans="1:10" x14ac:dyDescent="0.2">
      <c r="A438" s="73">
        <v>427</v>
      </c>
      <c r="B438" s="62"/>
      <c r="C438" s="74"/>
      <c r="D438" s="62"/>
      <c r="E438" s="75" t="s">
        <v>153</v>
      </c>
      <c r="F438" s="62"/>
      <c r="G438" s="62"/>
      <c r="H438" s="62"/>
      <c r="I438" s="62"/>
      <c r="J438" s="61"/>
    </row>
    <row r="439" spans="1:10" x14ac:dyDescent="0.2">
      <c r="A439" s="73">
        <v>428</v>
      </c>
      <c r="B439" s="62"/>
      <c r="C439" s="74"/>
      <c r="D439" s="62"/>
      <c r="E439" s="75" t="s">
        <v>155</v>
      </c>
      <c r="F439" s="62"/>
      <c r="G439" s="62"/>
      <c r="H439" s="62"/>
      <c r="I439" s="62"/>
      <c r="J439" s="61"/>
    </row>
    <row r="440" spans="1:10" x14ac:dyDescent="0.2">
      <c r="A440" s="73">
        <v>429</v>
      </c>
      <c r="B440" s="62"/>
      <c r="C440" s="74"/>
      <c r="D440" s="62"/>
      <c r="E440" s="75" t="s">
        <v>399</v>
      </c>
      <c r="F440" s="62"/>
      <c r="G440" s="62"/>
      <c r="H440" s="62"/>
      <c r="I440" s="62"/>
      <c r="J440" s="61"/>
    </row>
    <row r="441" spans="1:10" x14ac:dyDescent="0.2">
      <c r="A441" s="73">
        <v>430</v>
      </c>
      <c r="B441" s="62"/>
      <c r="C441" s="74"/>
      <c r="D441" s="62"/>
      <c r="E441" s="75" t="s">
        <v>400</v>
      </c>
      <c r="F441" s="62"/>
      <c r="G441" s="62"/>
      <c r="H441" s="62"/>
      <c r="I441" s="62"/>
      <c r="J441" s="61"/>
    </row>
    <row r="442" spans="1:10" x14ac:dyDescent="0.2">
      <c r="A442" s="73">
        <v>431</v>
      </c>
      <c r="B442" s="62"/>
      <c r="C442" s="74"/>
      <c r="D442" s="62"/>
      <c r="E442" s="75" t="s">
        <v>401</v>
      </c>
      <c r="F442" s="62"/>
      <c r="G442" s="62"/>
      <c r="H442" s="62"/>
      <c r="I442" s="62"/>
      <c r="J442" s="61"/>
    </row>
    <row r="443" spans="1:10" x14ac:dyDescent="0.2">
      <c r="A443" s="73">
        <v>432</v>
      </c>
      <c r="B443" s="62"/>
      <c r="C443" s="74"/>
      <c r="D443" s="62"/>
      <c r="E443" s="75" t="s">
        <v>402</v>
      </c>
      <c r="F443" s="62"/>
      <c r="G443" s="62"/>
      <c r="H443" s="62"/>
      <c r="I443" s="62"/>
      <c r="J443" s="61"/>
    </row>
    <row r="444" spans="1:10" x14ac:dyDescent="0.2">
      <c r="A444" s="73">
        <v>433</v>
      </c>
      <c r="B444" s="62"/>
      <c r="C444" s="74"/>
      <c r="D444" s="62"/>
      <c r="E444" s="75" t="s">
        <v>157</v>
      </c>
      <c r="F444" s="62"/>
      <c r="G444" s="62"/>
      <c r="H444" s="62"/>
      <c r="I444" s="62"/>
      <c r="J444" s="61"/>
    </row>
    <row r="445" spans="1:10" x14ac:dyDescent="0.2">
      <c r="A445" s="73">
        <v>434</v>
      </c>
      <c r="B445" s="62"/>
      <c r="C445" s="74"/>
      <c r="D445" s="62"/>
      <c r="E445" s="75" t="s">
        <v>159</v>
      </c>
      <c r="F445" s="62"/>
      <c r="G445" s="62"/>
      <c r="H445" s="62"/>
      <c r="I445" s="62"/>
      <c r="J445" s="61"/>
    </row>
    <row r="446" spans="1:10" x14ac:dyDescent="0.2">
      <c r="A446" s="73">
        <v>435</v>
      </c>
      <c r="B446" s="62"/>
      <c r="C446" s="74"/>
      <c r="D446" s="62"/>
      <c r="E446" s="75" t="s">
        <v>161</v>
      </c>
      <c r="F446" s="62"/>
      <c r="G446" s="62"/>
      <c r="H446" s="62"/>
      <c r="I446" s="62"/>
      <c r="J446" s="61"/>
    </row>
    <row r="447" spans="1:10" x14ac:dyDescent="0.2">
      <c r="A447" s="73">
        <v>436</v>
      </c>
      <c r="B447" s="62"/>
      <c r="C447" s="74"/>
      <c r="D447" s="62"/>
      <c r="E447" s="75" t="s">
        <v>163</v>
      </c>
      <c r="F447" s="62"/>
      <c r="G447" s="62"/>
      <c r="H447" s="62"/>
      <c r="I447" s="62"/>
      <c r="J447" s="61"/>
    </row>
    <row r="448" spans="1:10" x14ac:dyDescent="0.2">
      <c r="A448" s="73">
        <v>437</v>
      </c>
      <c r="B448" s="62"/>
      <c r="C448" s="74"/>
      <c r="D448" s="62"/>
      <c r="E448" s="75" t="s">
        <v>165</v>
      </c>
      <c r="F448" s="62"/>
      <c r="G448" s="62"/>
      <c r="H448" s="62"/>
      <c r="I448" s="62"/>
      <c r="J448" s="61"/>
    </row>
    <row r="449" spans="1:10" x14ac:dyDescent="0.2">
      <c r="A449" s="73">
        <v>438</v>
      </c>
      <c r="B449" s="62"/>
      <c r="C449" s="74"/>
      <c r="D449" s="62"/>
      <c r="E449" s="75" t="s">
        <v>167</v>
      </c>
      <c r="F449" s="62"/>
      <c r="G449" s="62"/>
      <c r="H449" s="62"/>
      <c r="I449" s="62"/>
      <c r="J449" s="61"/>
    </row>
    <row r="450" spans="1:10" x14ac:dyDescent="0.2">
      <c r="A450" s="73">
        <v>439</v>
      </c>
      <c r="B450" s="62"/>
      <c r="C450" s="74"/>
      <c r="D450" s="62"/>
      <c r="E450" s="75" t="s">
        <v>169</v>
      </c>
      <c r="F450" s="62"/>
      <c r="G450" s="62"/>
      <c r="H450" s="62"/>
      <c r="I450" s="62"/>
      <c r="J450" s="61"/>
    </row>
    <row r="451" spans="1:10" x14ac:dyDescent="0.2">
      <c r="A451" s="73">
        <v>440</v>
      </c>
      <c r="B451" s="62"/>
      <c r="C451" s="74"/>
      <c r="D451" s="62"/>
      <c r="E451" s="75" t="s">
        <v>171</v>
      </c>
      <c r="F451" s="62"/>
      <c r="G451" s="62"/>
      <c r="H451" s="62"/>
      <c r="I451" s="62"/>
      <c r="J451" s="61"/>
    </row>
    <row r="452" spans="1:10" x14ac:dyDescent="0.2">
      <c r="A452" s="73">
        <v>441</v>
      </c>
      <c r="B452" s="62"/>
      <c r="C452" s="74"/>
      <c r="D452" s="62"/>
      <c r="E452" s="75" t="s">
        <v>403</v>
      </c>
      <c r="F452" s="62"/>
      <c r="G452" s="62"/>
      <c r="H452" s="62"/>
      <c r="I452" s="62"/>
      <c r="J452" s="61"/>
    </row>
    <row r="453" spans="1:10" x14ac:dyDescent="0.2">
      <c r="A453" s="73">
        <v>442</v>
      </c>
      <c r="B453" s="62"/>
      <c r="C453" s="74"/>
      <c r="D453" s="62"/>
      <c r="E453" s="75" t="s">
        <v>404</v>
      </c>
      <c r="F453" s="62"/>
      <c r="G453" s="62"/>
      <c r="H453" s="62"/>
      <c r="I453" s="62"/>
      <c r="J453" s="61"/>
    </row>
    <row r="454" spans="1:10" x14ac:dyDescent="0.2">
      <c r="A454" s="73">
        <v>443</v>
      </c>
      <c r="B454" s="62"/>
      <c r="C454" s="74"/>
      <c r="D454" s="62"/>
      <c r="E454" s="75" t="s">
        <v>405</v>
      </c>
      <c r="F454" s="62"/>
      <c r="G454" s="62"/>
      <c r="H454" s="62"/>
      <c r="I454" s="62"/>
      <c r="J454" s="61"/>
    </row>
    <row r="455" spans="1:10" x14ac:dyDescent="0.2">
      <c r="A455" s="73">
        <v>444</v>
      </c>
      <c r="B455" s="62"/>
      <c r="C455" s="74"/>
      <c r="D455" s="62"/>
      <c r="E455" s="75" t="s">
        <v>406</v>
      </c>
      <c r="F455" s="62"/>
      <c r="G455" s="62"/>
      <c r="H455" s="62"/>
      <c r="I455" s="62"/>
      <c r="J455" s="61"/>
    </row>
    <row r="456" spans="1:10" x14ac:dyDescent="0.2">
      <c r="A456" s="73">
        <v>445</v>
      </c>
      <c r="B456" s="62"/>
      <c r="C456" s="74"/>
      <c r="D456" s="62"/>
      <c r="E456" s="75" t="s">
        <v>173</v>
      </c>
      <c r="F456" s="62"/>
      <c r="G456" s="62"/>
      <c r="H456" s="62"/>
      <c r="I456" s="62"/>
      <c r="J456" s="61"/>
    </row>
    <row r="457" spans="1:10" x14ac:dyDescent="0.2">
      <c r="A457" s="73">
        <v>446</v>
      </c>
      <c r="B457" s="62"/>
      <c r="C457" s="74"/>
      <c r="D457" s="62"/>
      <c r="E457" s="75" t="s">
        <v>175</v>
      </c>
      <c r="F457" s="62"/>
      <c r="G457" s="62"/>
      <c r="H457" s="62"/>
      <c r="I457" s="62"/>
      <c r="J457" s="61"/>
    </row>
    <row r="458" spans="1:10" x14ac:dyDescent="0.2">
      <c r="A458" s="73">
        <v>447</v>
      </c>
      <c r="B458" s="62"/>
      <c r="C458" s="74"/>
      <c r="D458" s="62"/>
      <c r="E458" s="75" t="s">
        <v>177</v>
      </c>
      <c r="F458" s="62"/>
      <c r="G458" s="62"/>
      <c r="H458" s="62"/>
      <c r="I458" s="62"/>
      <c r="J458" s="61"/>
    </row>
    <row r="459" spans="1:10" x14ac:dyDescent="0.2">
      <c r="A459" s="73">
        <v>448</v>
      </c>
      <c r="B459" s="62"/>
      <c r="C459" s="74"/>
      <c r="D459" s="62"/>
      <c r="E459" s="75" t="s">
        <v>179</v>
      </c>
      <c r="F459" s="62"/>
      <c r="G459" s="62"/>
      <c r="H459" s="62"/>
      <c r="I459" s="62"/>
      <c r="J459" s="61"/>
    </row>
    <row r="460" spans="1:10" x14ac:dyDescent="0.2">
      <c r="A460" s="73">
        <v>449</v>
      </c>
      <c r="B460" s="62"/>
      <c r="C460" s="74"/>
      <c r="D460" s="62"/>
      <c r="E460" s="75" t="s">
        <v>181</v>
      </c>
      <c r="F460" s="62"/>
      <c r="G460" s="62"/>
      <c r="H460" s="62"/>
      <c r="I460" s="62"/>
      <c r="J460" s="61"/>
    </row>
    <row r="461" spans="1:10" x14ac:dyDescent="0.2">
      <c r="A461" s="73">
        <v>450</v>
      </c>
      <c r="B461" s="62"/>
      <c r="C461" s="74"/>
      <c r="D461" s="62"/>
      <c r="E461" s="75" t="s">
        <v>183</v>
      </c>
      <c r="F461" s="62"/>
      <c r="G461" s="62"/>
      <c r="H461" s="62"/>
      <c r="I461" s="62"/>
      <c r="J461" s="61"/>
    </row>
    <row r="462" spans="1:10" x14ac:dyDescent="0.2">
      <c r="A462" s="73">
        <v>451</v>
      </c>
      <c r="B462" s="62"/>
      <c r="C462" s="74"/>
      <c r="D462" s="62"/>
      <c r="E462" s="75" t="s">
        <v>185</v>
      </c>
      <c r="F462" s="62"/>
      <c r="G462" s="62"/>
      <c r="H462" s="62"/>
      <c r="I462" s="62"/>
      <c r="J462" s="61"/>
    </row>
    <row r="463" spans="1:10" x14ac:dyDescent="0.2">
      <c r="A463" s="73">
        <v>452</v>
      </c>
      <c r="B463" s="62"/>
      <c r="C463" s="74"/>
      <c r="D463" s="62"/>
      <c r="E463" s="75" t="s">
        <v>187</v>
      </c>
      <c r="F463" s="62"/>
      <c r="G463" s="62"/>
      <c r="H463" s="62"/>
      <c r="I463" s="62"/>
      <c r="J463" s="61"/>
    </row>
    <row r="464" spans="1:10" x14ac:dyDescent="0.2">
      <c r="A464" s="73">
        <v>453</v>
      </c>
      <c r="B464" s="62"/>
      <c r="C464" s="74"/>
      <c r="D464" s="62"/>
      <c r="E464" s="75" t="s">
        <v>407</v>
      </c>
      <c r="F464" s="62"/>
      <c r="G464" s="62"/>
      <c r="H464" s="62"/>
      <c r="I464" s="62"/>
      <c r="J464" s="61"/>
    </row>
    <row r="465" spans="1:10" x14ac:dyDescent="0.2">
      <c r="A465" s="73">
        <v>454</v>
      </c>
      <c r="B465" s="62"/>
      <c r="C465" s="74"/>
      <c r="D465" s="62"/>
      <c r="E465" s="75" t="s">
        <v>408</v>
      </c>
      <c r="F465" s="62"/>
      <c r="G465" s="62"/>
      <c r="H465" s="62"/>
      <c r="I465" s="62"/>
      <c r="J465" s="61"/>
    </row>
    <row r="466" spans="1:10" x14ac:dyDescent="0.2">
      <c r="A466" s="73">
        <v>455</v>
      </c>
      <c r="B466" s="62"/>
      <c r="C466" s="74"/>
      <c r="D466" s="62"/>
      <c r="E466" s="75" t="s">
        <v>409</v>
      </c>
      <c r="F466" s="62"/>
      <c r="G466" s="62"/>
      <c r="H466" s="62"/>
      <c r="I466" s="62"/>
      <c r="J466" s="61"/>
    </row>
    <row r="467" spans="1:10" x14ac:dyDescent="0.2">
      <c r="A467" s="73">
        <v>456</v>
      </c>
      <c r="B467" s="62"/>
      <c r="C467" s="74"/>
      <c r="D467" s="62"/>
      <c r="E467" s="75" t="s">
        <v>410</v>
      </c>
      <c r="F467" s="62"/>
      <c r="G467" s="62"/>
      <c r="H467" s="62"/>
      <c r="I467" s="62"/>
      <c r="J467" s="61"/>
    </row>
    <row r="468" spans="1:10" x14ac:dyDescent="0.2">
      <c r="A468" s="73">
        <v>457</v>
      </c>
      <c r="B468" s="62"/>
      <c r="C468" s="74"/>
      <c r="D468" s="62"/>
      <c r="E468" s="75" t="s">
        <v>411</v>
      </c>
      <c r="F468" s="62"/>
      <c r="G468" s="62"/>
      <c r="H468" s="62"/>
      <c r="I468" s="62"/>
      <c r="J468" s="61"/>
    </row>
    <row r="469" spans="1:10" x14ac:dyDescent="0.2">
      <c r="A469" s="73">
        <v>458</v>
      </c>
      <c r="B469" s="62"/>
      <c r="C469" s="74"/>
      <c r="D469" s="62"/>
      <c r="E469" s="75" t="s">
        <v>380</v>
      </c>
      <c r="F469" s="62"/>
      <c r="G469" s="62"/>
      <c r="H469" s="62"/>
      <c r="I469" s="62"/>
      <c r="J469" s="61"/>
    </row>
    <row r="470" spans="1:10" x14ac:dyDescent="0.2">
      <c r="A470" s="73">
        <v>459</v>
      </c>
      <c r="B470" s="62"/>
      <c r="C470" s="74"/>
      <c r="D470" s="62"/>
      <c r="E470" s="75" t="s">
        <v>412</v>
      </c>
      <c r="F470" s="62"/>
      <c r="G470" s="62"/>
      <c r="H470" s="62"/>
      <c r="I470" s="62"/>
      <c r="J470" s="61"/>
    </row>
    <row r="471" spans="1:10" x14ac:dyDescent="0.2">
      <c r="A471" s="73">
        <v>460</v>
      </c>
      <c r="B471" s="62"/>
      <c r="C471" s="74"/>
      <c r="D471" s="62"/>
      <c r="E471" s="75" t="s">
        <v>413</v>
      </c>
      <c r="F471" s="62"/>
      <c r="G471" s="62"/>
      <c r="H471" s="62"/>
      <c r="I471" s="62"/>
      <c r="J471" s="61"/>
    </row>
    <row r="472" spans="1:10" x14ac:dyDescent="0.2">
      <c r="A472" s="73">
        <v>461</v>
      </c>
      <c r="B472" s="62"/>
      <c r="C472" s="74"/>
      <c r="D472" s="62"/>
      <c r="E472" s="75" t="s">
        <v>414</v>
      </c>
      <c r="F472" s="62"/>
      <c r="G472" s="62"/>
      <c r="H472" s="62"/>
      <c r="I472" s="62"/>
      <c r="J472" s="61"/>
    </row>
    <row r="473" spans="1:10" x14ac:dyDescent="0.2">
      <c r="A473" s="73">
        <v>462</v>
      </c>
      <c r="B473" s="62"/>
      <c r="C473" s="74"/>
      <c r="D473" s="62"/>
      <c r="E473" s="75" t="s">
        <v>415</v>
      </c>
      <c r="F473" s="62"/>
      <c r="G473" s="62"/>
      <c r="H473" s="62"/>
      <c r="I473" s="62"/>
      <c r="J473" s="61"/>
    </row>
    <row r="474" spans="1:10" x14ac:dyDescent="0.2">
      <c r="A474" s="73">
        <v>463</v>
      </c>
      <c r="B474" s="62"/>
      <c r="C474" s="74"/>
      <c r="D474" s="62"/>
      <c r="E474" s="75" t="s">
        <v>416</v>
      </c>
      <c r="F474" s="62"/>
      <c r="G474" s="62"/>
      <c r="H474" s="62"/>
      <c r="I474" s="62"/>
      <c r="J474" s="61"/>
    </row>
    <row r="475" spans="1:10" x14ac:dyDescent="0.2">
      <c r="A475" s="73">
        <v>464</v>
      </c>
      <c r="B475" s="62"/>
      <c r="C475" s="74"/>
      <c r="D475" s="62"/>
      <c r="E475" s="75" t="s">
        <v>417</v>
      </c>
      <c r="F475" s="62"/>
      <c r="G475" s="62"/>
      <c r="H475" s="62"/>
      <c r="I475" s="62"/>
      <c r="J475" s="61"/>
    </row>
    <row r="476" spans="1:10" x14ac:dyDescent="0.2">
      <c r="A476" s="73">
        <v>465</v>
      </c>
      <c r="B476" s="62"/>
      <c r="C476" s="74"/>
      <c r="D476" s="62"/>
      <c r="E476" s="75" t="s">
        <v>418</v>
      </c>
      <c r="F476" s="62"/>
      <c r="G476" s="62"/>
      <c r="H476" s="62"/>
      <c r="I476" s="62"/>
      <c r="J476" s="61"/>
    </row>
    <row r="477" spans="1:10" x14ac:dyDescent="0.2">
      <c r="A477" s="73">
        <v>466</v>
      </c>
      <c r="B477" s="62"/>
      <c r="C477" s="74"/>
      <c r="D477" s="62"/>
      <c r="E477" s="75" t="s">
        <v>419</v>
      </c>
      <c r="F477" s="62"/>
      <c r="G477" s="62"/>
      <c r="H477" s="62"/>
      <c r="I477" s="62"/>
      <c r="J477" s="61"/>
    </row>
    <row r="478" spans="1:10" x14ac:dyDescent="0.2">
      <c r="A478" s="73">
        <v>467</v>
      </c>
      <c r="B478" s="62"/>
      <c r="C478" s="74"/>
      <c r="D478" s="62"/>
      <c r="E478" s="75" t="s">
        <v>420</v>
      </c>
      <c r="F478" s="62"/>
      <c r="G478" s="62"/>
      <c r="H478" s="62"/>
      <c r="I478" s="62"/>
      <c r="J478" s="61"/>
    </row>
    <row r="479" spans="1:10" x14ac:dyDescent="0.2">
      <c r="A479" s="73">
        <v>468</v>
      </c>
      <c r="B479" s="62"/>
      <c r="C479" s="74"/>
      <c r="D479" s="62"/>
      <c r="E479" s="75" t="s">
        <v>421</v>
      </c>
      <c r="F479" s="62"/>
      <c r="G479" s="62"/>
      <c r="H479" s="62"/>
      <c r="I479" s="62"/>
      <c r="J479" s="61"/>
    </row>
    <row r="480" spans="1:10" x14ac:dyDescent="0.2">
      <c r="A480" s="73">
        <v>469</v>
      </c>
      <c r="B480" s="62"/>
      <c r="C480" s="74"/>
      <c r="D480" s="62"/>
      <c r="E480" s="75" t="s">
        <v>422</v>
      </c>
      <c r="F480" s="62"/>
      <c r="G480" s="62"/>
      <c r="H480" s="62"/>
      <c r="I480" s="62"/>
      <c r="J480" s="61"/>
    </row>
    <row r="481" spans="1:10" x14ac:dyDescent="0.2">
      <c r="A481" s="73">
        <v>470</v>
      </c>
      <c r="B481" s="62"/>
      <c r="C481" s="74"/>
      <c r="D481" s="62"/>
      <c r="E481" s="75" t="s">
        <v>423</v>
      </c>
      <c r="F481" s="62"/>
      <c r="G481" s="62"/>
      <c r="H481" s="62"/>
      <c r="I481" s="62"/>
      <c r="J481" s="61"/>
    </row>
    <row r="482" spans="1:10" x14ac:dyDescent="0.2">
      <c r="A482" s="73">
        <v>471</v>
      </c>
      <c r="B482" s="62"/>
      <c r="C482" s="74"/>
      <c r="D482" s="62"/>
      <c r="E482" s="75" t="s">
        <v>424</v>
      </c>
      <c r="F482" s="62"/>
      <c r="G482" s="62"/>
      <c r="H482" s="62"/>
      <c r="I482" s="62"/>
      <c r="J482" s="61"/>
    </row>
    <row r="483" spans="1:10" x14ac:dyDescent="0.2">
      <c r="A483" s="73">
        <v>472</v>
      </c>
      <c r="B483" s="62"/>
      <c r="C483" s="74"/>
      <c r="D483" s="62"/>
      <c r="E483" s="75" t="s">
        <v>425</v>
      </c>
      <c r="F483" s="62"/>
      <c r="G483" s="62"/>
      <c r="H483" s="62"/>
      <c r="I483" s="62"/>
      <c r="J483" s="61"/>
    </row>
    <row r="484" spans="1:10" x14ac:dyDescent="0.2">
      <c r="A484" s="73">
        <v>473</v>
      </c>
      <c r="B484" s="62"/>
      <c r="C484" s="74"/>
      <c r="D484" s="62"/>
      <c r="E484" s="75" t="s">
        <v>426</v>
      </c>
      <c r="F484" s="62"/>
      <c r="G484" s="62"/>
      <c r="H484" s="62"/>
      <c r="I484" s="62"/>
      <c r="J484" s="61"/>
    </row>
    <row r="485" spans="1:10" x14ac:dyDescent="0.2">
      <c r="A485" s="73">
        <v>474</v>
      </c>
      <c r="B485" s="62"/>
      <c r="C485" s="74"/>
      <c r="D485" s="62"/>
      <c r="E485" s="75" t="s">
        <v>427</v>
      </c>
      <c r="F485" s="62"/>
      <c r="G485" s="62"/>
      <c r="H485" s="62"/>
      <c r="I485" s="62"/>
      <c r="J485" s="61"/>
    </row>
    <row r="486" spans="1:10" x14ac:dyDescent="0.2">
      <c r="A486" s="73">
        <v>475</v>
      </c>
      <c r="B486" s="62"/>
      <c r="C486" s="74"/>
      <c r="D486" s="62"/>
      <c r="E486" s="75" t="s">
        <v>428</v>
      </c>
      <c r="F486" s="62"/>
      <c r="G486" s="62"/>
      <c r="H486" s="62"/>
      <c r="I486" s="62"/>
      <c r="J486" s="61"/>
    </row>
    <row r="487" spans="1:10" x14ac:dyDescent="0.2">
      <c r="A487" s="73">
        <v>476</v>
      </c>
      <c r="B487" s="62"/>
      <c r="C487" s="74"/>
      <c r="D487" s="62"/>
      <c r="E487" s="75" t="s">
        <v>429</v>
      </c>
      <c r="F487" s="62"/>
      <c r="G487" s="62"/>
      <c r="H487" s="62"/>
      <c r="I487" s="62"/>
      <c r="J487" s="61"/>
    </row>
    <row r="488" spans="1:10" x14ac:dyDescent="0.2">
      <c r="A488" s="73">
        <v>477</v>
      </c>
      <c r="B488" s="62"/>
      <c r="C488" s="74"/>
      <c r="D488" s="62"/>
      <c r="E488" s="75" t="s">
        <v>430</v>
      </c>
      <c r="F488" s="62"/>
      <c r="G488" s="62"/>
      <c r="H488" s="62"/>
      <c r="I488" s="62"/>
      <c r="J488" s="61"/>
    </row>
    <row r="489" spans="1:10" x14ac:dyDescent="0.2">
      <c r="A489" s="73">
        <v>478</v>
      </c>
      <c r="B489" s="62"/>
      <c r="C489" s="74"/>
      <c r="D489" s="62"/>
      <c r="E489" s="75" t="s">
        <v>431</v>
      </c>
      <c r="F489" s="62"/>
      <c r="G489" s="62"/>
      <c r="H489" s="62"/>
      <c r="I489" s="62"/>
      <c r="J489" s="61"/>
    </row>
    <row r="490" spans="1:10" x14ac:dyDescent="0.2">
      <c r="A490" s="73">
        <v>479</v>
      </c>
      <c r="B490" s="62"/>
      <c r="C490" s="74"/>
      <c r="D490" s="62"/>
      <c r="E490" s="75" t="s">
        <v>386</v>
      </c>
      <c r="F490" s="62"/>
      <c r="G490" s="62"/>
      <c r="H490" s="62"/>
      <c r="I490" s="62"/>
      <c r="J490" s="61"/>
    </row>
    <row r="491" spans="1:10" x14ac:dyDescent="0.2">
      <c r="A491" s="73">
        <v>480</v>
      </c>
      <c r="B491" s="62"/>
      <c r="C491" s="74"/>
      <c r="D491" s="62"/>
      <c r="E491" s="75" t="s">
        <v>432</v>
      </c>
      <c r="F491" s="62"/>
      <c r="G491" s="62"/>
      <c r="H491" s="62"/>
      <c r="I491" s="62"/>
      <c r="J491" s="61"/>
    </row>
    <row r="492" spans="1:10" x14ac:dyDescent="0.2">
      <c r="A492" s="73">
        <v>481</v>
      </c>
      <c r="B492" s="62"/>
      <c r="C492" s="74"/>
      <c r="D492" s="62"/>
      <c r="E492" s="75" t="s">
        <v>85</v>
      </c>
      <c r="F492" s="62"/>
      <c r="G492" s="62"/>
      <c r="H492" s="62"/>
      <c r="I492" s="62"/>
      <c r="J492" s="61"/>
    </row>
    <row r="493" spans="1:10" x14ac:dyDescent="0.2">
      <c r="A493" s="73">
        <v>482</v>
      </c>
      <c r="B493" s="62"/>
      <c r="C493" s="74"/>
      <c r="D493" s="62"/>
      <c r="E493" s="75" t="s">
        <v>92</v>
      </c>
      <c r="F493" s="62"/>
      <c r="G493" s="62"/>
      <c r="H493" s="62"/>
      <c r="I493" s="62"/>
      <c r="J493" s="61"/>
    </row>
    <row r="494" spans="1:10" x14ac:dyDescent="0.2">
      <c r="A494" s="73">
        <v>483</v>
      </c>
      <c r="B494" s="62"/>
      <c r="C494" s="74"/>
      <c r="D494" s="62"/>
      <c r="E494" s="75" t="s">
        <v>94</v>
      </c>
      <c r="F494" s="62"/>
      <c r="G494" s="62"/>
      <c r="H494" s="62"/>
      <c r="I494" s="62"/>
      <c r="J494" s="61"/>
    </row>
    <row r="495" spans="1:10" x14ac:dyDescent="0.2">
      <c r="A495" s="73">
        <v>484</v>
      </c>
      <c r="B495" s="62"/>
      <c r="C495" s="74"/>
      <c r="D495" s="62"/>
      <c r="E495" s="75" t="s">
        <v>96</v>
      </c>
      <c r="F495" s="62"/>
      <c r="G495" s="62"/>
      <c r="H495" s="62"/>
      <c r="I495" s="62"/>
      <c r="J495" s="61"/>
    </row>
    <row r="496" spans="1:10" x14ac:dyDescent="0.2">
      <c r="A496" s="73">
        <v>485</v>
      </c>
      <c r="B496" s="62"/>
      <c r="C496" s="74"/>
      <c r="D496" s="62"/>
      <c r="E496" s="75" t="s">
        <v>98</v>
      </c>
      <c r="F496" s="62"/>
      <c r="G496" s="62"/>
      <c r="H496" s="62"/>
      <c r="I496" s="62"/>
      <c r="J496" s="61"/>
    </row>
    <row r="497" spans="1:10" x14ac:dyDescent="0.2">
      <c r="A497" s="73">
        <v>486</v>
      </c>
      <c r="B497" s="62"/>
      <c r="C497" s="74"/>
      <c r="D497" s="62"/>
      <c r="E497" s="75" t="s">
        <v>100</v>
      </c>
      <c r="F497" s="62"/>
      <c r="G497" s="62"/>
      <c r="H497" s="62"/>
      <c r="I497" s="62"/>
      <c r="J497" s="61"/>
    </row>
    <row r="498" spans="1:10" x14ac:dyDescent="0.2">
      <c r="A498" s="73">
        <v>487</v>
      </c>
      <c r="B498" s="62"/>
      <c r="C498" s="74"/>
      <c r="D498" s="62"/>
      <c r="E498" s="75" t="s">
        <v>103</v>
      </c>
      <c r="F498" s="62"/>
      <c r="G498" s="62"/>
      <c r="H498" s="62"/>
      <c r="I498" s="62"/>
      <c r="J498" s="61"/>
    </row>
    <row r="499" spans="1:10" x14ac:dyDescent="0.2">
      <c r="A499" s="73">
        <v>488</v>
      </c>
      <c r="B499" s="62"/>
      <c r="C499" s="74"/>
      <c r="D499" s="62"/>
      <c r="E499" s="75" t="s">
        <v>106</v>
      </c>
      <c r="F499" s="62"/>
      <c r="G499" s="62"/>
      <c r="H499" s="62"/>
      <c r="I499" s="62"/>
      <c r="J499" s="61"/>
    </row>
    <row r="500" spans="1:10" x14ac:dyDescent="0.2">
      <c r="A500" s="73">
        <v>489</v>
      </c>
      <c r="B500" s="62"/>
      <c r="C500" s="74"/>
      <c r="D500" s="62"/>
      <c r="E500" s="75" t="s">
        <v>387</v>
      </c>
      <c r="F500" s="62"/>
      <c r="G500" s="62"/>
      <c r="H500" s="62"/>
      <c r="I500" s="62"/>
      <c r="J500" s="61"/>
    </row>
    <row r="501" spans="1:10" x14ac:dyDescent="0.2">
      <c r="A501" s="73">
        <v>490</v>
      </c>
      <c r="B501" s="62"/>
      <c r="C501" s="74"/>
      <c r="D501" s="62"/>
      <c r="E501" s="75" t="s">
        <v>388</v>
      </c>
      <c r="F501" s="62"/>
      <c r="G501" s="62"/>
      <c r="H501" s="62"/>
      <c r="I501" s="62"/>
      <c r="J501" s="61"/>
    </row>
    <row r="502" spans="1:10" x14ac:dyDescent="0.2">
      <c r="A502" s="73">
        <v>491</v>
      </c>
      <c r="B502" s="62"/>
      <c r="C502" s="74"/>
      <c r="D502" s="62"/>
      <c r="E502" s="75" t="s">
        <v>389</v>
      </c>
      <c r="F502" s="62"/>
      <c r="G502" s="62"/>
      <c r="H502" s="62"/>
      <c r="I502" s="62"/>
      <c r="J502" s="61"/>
    </row>
    <row r="503" spans="1:10" x14ac:dyDescent="0.2">
      <c r="A503" s="73">
        <v>492</v>
      </c>
      <c r="B503" s="62"/>
      <c r="C503" s="74"/>
      <c r="D503" s="62"/>
      <c r="E503" s="75" t="s">
        <v>390</v>
      </c>
      <c r="F503" s="62"/>
      <c r="G503" s="62"/>
      <c r="H503" s="62"/>
      <c r="I503" s="62"/>
      <c r="J503" s="61"/>
    </row>
    <row r="504" spans="1:10" x14ac:dyDescent="0.2">
      <c r="A504" s="73">
        <v>493</v>
      </c>
      <c r="B504" s="62"/>
      <c r="C504" s="74"/>
      <c r="D504" s="62"/>
      <c r="E504" s="75" t="s">
        <v>108</v>
      </c>
      <c r="F504" s="62"/>
      <c r="G504" s="62"/>
      <c r="H504" s="62"/>
      <c r="I504" s="62"/>
      <c r="J504" s="61"/>
    </row>
    <row r="505" spans="1:10" x14ac:dyDescent="0.2">
      <c r="A505" s="73">
        <v>494</v>
      </c>
      <c r="B505" s="62"/>
      <c r="C505" s="74"/>
      <c r="D505" s="62"/>
      <c r="E505" s="75" t="s">
        <v>110</v>
      </c>
      <c r="F505" s="62"/>
      <c r="G505" s="62"/>
      <c r="H505" s="62"/>
      <c r="I505" s="62"/>
      <c r="J505" s="61"/>
    </row>
    <row r="506" spans="1:10" x14ac:dyDescent="0.2">
      <c r="A506" s="73">
        <v>495</v>
      </c>
      <c r="B506" s="62"/>
      <c r="C506" s="74"/>
      <c r="D506" s="62"/>
      <c r="E506" s="75" t="s">
        <v>112</v>
      </c>
      <c r="F506" s="62"/>
      <c r="G506" s="62"/>
      <c r="H506" s="62"/>
      <c r="I506" s="62"/>
      <c r="J506" s="61"/>
    </row>
    <row r="507" spans="1:10" x14ac:dyDescent="0.2">
      <c r="A507" s="73">
        <v>496</v>
      </c>
      <c r="B507" s="62"/>
      <c r="C507" s="74"/>
      <c r="D507" s="62"/>
      <c r="E507" s="75" t="s">
        <v>114</v>
      </c>
      <c r="F507" s="62"/>
      <c r="G507" s="62"/>
      <c r="H507" s="62"/>
      <c r="I507" s="62"/>
      <c r="J507" s="61"/>
    </row>
    <row r="508" spans="1:10" x14ac:dyDescent="0.2">
      <c r="A508" s="73">
        <v>497</v>
      </c>
      <c r="B508" s="62"/>
      <c r="C508" s="74"/>
      <c r="D508" s="62"/>
      <c r="E508" s="75" t="s">
        <v>116</v>
      </c>
      <c r="F508" s="62"/>
      <c r="G508" s="62"/>
      <c r="H508" s="62"/>
      <c r="I508" s="62"/>
      <c r="J508" s="61"/>
    </row>
    <row r="509" spans="1:10" x14ac:dyDescent="0.2">
      <c r="A509" s="73">
        <v>498</v>
      </c>
      <c r="B509" s="62"/>
      <c r="C509" s="74"/>
      <c r="D509" s="62"/>
      <c r="E509" s="75" t="s">
        <v>118</v>
      </c>
      <c r="F509" s="62"/>
      <c r="G509" s="62"/>
      <c r="H509" s="62"/>
      <c r="I509" s="62"/>
      <c r="J509" s="61"/>
    </row>
    <row r="510" spans="1:10" x14ac:dyDescent="0.2">
      <c r="A510" s="73">
        <v>499</v>
      </c>
      <c r="B510" s="62"/>
      <c r="C510" s="74"/>
      <c r="D510" s="62"/>
      <c r="E510" s="75" t="s">
        <v>120</v>
      </c>
      <c r="F510" s="62"/>
      <c r="G510" s="62"/>
      <c r="H510" s="62"/>
      <c r="I510" s="62"/>
      <c r="J510" s="61"/>
    </row>
    <row r="511" spans="1:10" x14ac:dyDescent="0.2">
      <c r="A511" s="73">
        <v>500</v>
      </c>
      <c r="B511" s="62"/>
      <c r="C511" s="74"/>
      <c r="D511" s="62"/>
      <c r="E511" s="75" t="s">
        <v>122</v>
      </c>
      <c r="F511" s="62"/>
      <c r="G511" s="62"/>
      <c r="H511" s="62"/>
      <c r="I511" s="62"/>
      <c r="J511" s="61"/>
    </row>
    <row r="512" spans="1:10" x14ac:dyDescent="0.2">
      <c r="A512" s="73">
        <v>501</v>
      </c>
      <c r="B512" s="62"/>
      <c r="C512" s="74"/>
      <c r="D512" s="62"/>
      <c r="E512" s="75" t="s">
        <v>391</v>
      </c>
      <c r="F512" s="62"/>
      <c r="G512" s="62"/>
      <c r="H512" s="62"/>
      <c r="I512" s="62"/>
      <c r="J512" s="61"/>
    </row>
    <row r="513" spans="1:10" x14ac:dyDescent="0.2">
      <c r="A513" s="73">
        <v>502</v>
      </c>
      <c r="B513" s="62"/>
      <c r="C513" s="74"/>
      <c r="D513" s="62"/>
      <c r="E513" s="75" t="s">
        <v>392</v>
      </c>
      <c r="F513" s="62"/>
      <c r="G513" s="62"/>
      <c r="H513" s="62"/>
      <c r="I513" s="62"/>
      <c r="J513" s="61"/>
    </row>
    <row r="514" spans="1:10" x14ac:dyDescent="0.2">
      <c r="A514" s="73">
        <v>503</v>
      </c>
      <c r="B514" s="62"/>
      <c r="C514" s="74"/>
      <c r="D514" s="62"/>
      <c r="E514" s="75" t="s">
        <v>393</v>
      </c>
      <c r="F514" s="62"/>
      <c r="G514" s="62"/>
      <c r="H514" s="62"/>
      <c r="I514" s="62"/>
      <c r="J514" s="61"/>
    </row>
    <row r="515" spans="1:10" x14ac:dyDescent="0.2">
      <c r="A515" s="73">
        <v>504</v>
      </c>
      <c r="B515" s="62"/>
      <c r="C515" s="74"/>
      <c r="D515" s="62"/>
      <c r="E515" s="75" t="s">
        <v>394</v>
      </c>
      <c r="F515" s="62"/>
      <c r="G515" s="62"/>
      <c r="H515" s="62"/>
      <c r="I515" s="62"/>
      <c r="J515" s="61"/>
    </row>
    <row r="516" spans="1:10" x14ac:dyDescent="0.2">
      <c r="A516" s="73">
        <v>505</v>
      </c>
      <c r="B516" s="62"/>
      <c r="C516" s="74"/>
      <c r="D516" s="62"/>
      <c r="E516" s="75" t="s">
        <v>124</v>
      </c>
      <c r="F516" s="62"/>
      <c r="G516" s="62"/>
      <c r="H516" s="62"/>
      <c r="I516" s="62"/>
      <c r="J516" s="61"/>
    </row>
    <row r="517" spans="1:10" x14ac:dyDescent="0.2">
      <c r="A517" s="73">
        <v>506</v>
      </c>
      <c r="B517" s="62"/>
      <c r="C517" s="74"/>
      <c r="D517" s="62"/>
      <c r="E517" s="75" t="s">
        <v>126</v>
      </c>
      <c r="F517" s="62"/>
      <c r="G517" s="62"/>
      <c r="H517" s="62"/>
      <c r="I517" s="62"/>
      <c r="J517" s="61"/>
    </row>
    <row r="518" spans="1:10" x14ac:dyDescent="0.2">
      <c r="A518" s="73">
        <v>507</v>
      </c>
      <c r="B518" s="62"/>
      <c r="C518" s="74"/>
      <c r="D518" s="62"/>
      <c r="E518" s="75" t="s">
        <v>128</v>
      </c>
      <c r="F518" s="62"/>
      <c r="G518" s="62"/>
      <c r="H518" s="62"/>
      <c r="I518" s="62"/>
      <c r="J518" s="61"/>
    </row>
    <row r="519" spans="1:10" x14ac:dyDescent="0.2">
      <c r="A519" s="73">
        <v>508</v>
      </c>
      <c r="B519" s="62"/>
      <c r="C519" s="74"/>
      <c r="D519" s="62"/>
      <c r="E519" s="75" t="s">
        <v>130</v>
      </c>
      <c r="F519" s="62"/>
      <c r="G519" s="62"/>
      <c r="H519" s="62"/>
      <c r="I519" s="62"/>
      <c r="J519" s="61"/>
    </row>
    <row r="520" spans="1:10" x14ac:dyDescent="0.2">
      <c r="A520" s="73">
        <v>509</v>
      </c>
      <c r="B520" s="62"/>
      <c r="C520" s="74"/>
      <c r="D520" s="62"/>
      <c r="E520" s="75" t="s">
        <v>132</v>
      </c>
      <c r="F520" s="62"/>
      <c r="G520" s="62"/>
      <c r="H520" s="62"/>
      <c r="I520" s="62"/>
      <c r="J520" s="61"/>
    </row>
    <row r="521" spans="1:10" x14ac:dyDescent="0.2">
      <c r="A521" s="73">
        <v>510</v>
      </c>
      <c r="B521" s="62"/>
      <c r="C521" s="74"/>
      <c r="D521" s="62"/>
      <c r="E521" s="75" t="s">
        <v>134</v>
      </c>
      <c r="F521" s="62"/>
      <c r="G521" s="62"/>
      <c r="H521" s="62"/>
      <c r="I521" s="62"/>
      <c r="J521" s="61"/>
    </row>
    <row r="522" spans="1:10" x14ac:dyDescent="0.2">
      <c r="A522" s="73">
        <v>511</v>
      </c>
      <c r="B522" s="62"/>
      <c r="C522" s="74"/>
      <c r="D522" s="62"/>
      <c r="E522" s="75" t="s">
        <v>136</v>
      </c>
      <c r="F522" s="62"/>
      <c r="G522" s="62"/>
      <c r="H522" s="62"/>
      <c r="I522" s="62"/>
      <c r="J522" s="61"/>
    </row>
    <row r="523" spans="1:10" x14ac:dyDescent="0.2">
      <c r="A523" s="73">
        <v>512</v>
      </c>
      <c r="B523" s="62"/>
      <c r="C523" s="74"/>
      <c r="D523" s="62"/>
      <c r="E523" s="75" t="s">
        <v>138</v>
      </c>
      <c r="F523" s="62"/>
      <c r="G523" s="62"/>
      <c r="H523" s="62"/>
      <c r="I523" s="62"/>
      <c r="J523" s="61"/>
    </row>
    <row r="524" spans="1:10" x14ac:dyDescent="0.2">
      <c r="A524" s="73">
        <v>513</v>
      </c>
      <c r="B524" s="62"/>
      <c r="C524" s="74"/>
      <c r="D524" s="62"/>
      <c r="E524" s="75" t="s">
        <v>395</v>
      </c>
      <c r="F524" s="62"/>
      <c r="G524" s="62"/>
      <c r="H524" s="62"/>
      <c r="I524" s="62"/>
      <c r="J524" s="61"/>
    </row>
    <row r="525" spans="1:10" x14ac:dyDescent="0.2">
      <c r="A525" s="73">
        <v>514</v>
      </c>
      <c r="B525" s="62"/>
      <c r="C525" s="74"/>
      <c r="D525" s="62"/>
      <c r="E525" s="75" t="s">
        <v>396</v>
      </c>
      <c r="F525" s="62"/>
      <c r="G525" s="62"/>
      <c r="H525" s="62"/>
      <c r="I525" s="62"/>
      <c r="J525" s="61"/>
    </row>
    <row r="526" spans="1:10" x14ac:dyDescent="0.2">
      <c r="A526" s="73">
        <v>515</v>
      </c>
      <c r="B526" s="62"/>
      <c r="C526" s="74"/>
      <c r="D526" s="62"/>
      <c r="E526" s="75" t="s">
        <v>397</v>
      </c>
      <c r="F526" s="62"/>
      <c r="G526" s="62"/>
      <c r="H526" s="62"/>
      <c r="I526" s="62"/>
      <c r="J526" s="61"/>
    </row>
    <row r="527" spans="1:10" x14ac:dyDescent="0.2">
      <c r="A527" s="73">
        <v>516</v>
      </c>
      <c r="B527" s="62"/>
      <c r="C527" s="74"/>
      <c r="D527" s="62"/>
      <c r="E527" s="75" t="s">
        <v>398</v>
      </c>
      <c r="F527" s="62"/>
      <c r="G527" s="62"/>
      <c r="H527" s="62"/>
      <c r="I527" s="62"/>
      <c r="J527" s="61"/>
    </row>
    <row r="528" spans="1:10" x14ac:dyDescent="0.2">
      <c r="A528" s="73">
        <v>517</v>
      </c>
      <c r="B528" s="62"/>
      <c r="C528" s="74"/>
      <c r="D528" s="62"/>
      <c r="E528" s="75" t="s">
        <v>140</v>
      </c>
      <c r="F528" s="62"/>
      <c r="G528" s="62"/>
      <c r="H528" s="62"/>
      <c r="I528" s="62"/>
      <c r="J528" s="61"/>
    </row>
    <row r="529" spans="1:10" x14ac:dyDescent="0.2">
      <c r="A529" s="73">
        <v>518</v>
      </c>
      <c r="B529" s="62"/>
      <c r="C529" s="74"/>
      <c r="D529" s="62"/>
      <c r="E529" s="75" t="s">
        <v>142</v>
      </c>
      <c r="F529" s="62"/>
      <c r="G529" s="62"/>
      <c r="H529" s="62"/>
      <c r="I529" s="62"/>
      <c r="J529" s="61"/>
    </row>
    <row r="530" spans="1:10" x14ac:dyDescent="0.2">
      <c r="A530" s="73">
        <v>519</v>
      </c>
      <c r="B530" s="62"/>
      <c r="C530" s="74"/>
      <c r="D530" s="62"/>
      <c r="E530" s="75" t="s">
        <v>144</v>
      </c>
      <c r="F530" s="62"/>
      <c r="G530" s="62"/>
      <c r="H530" s="62"/>
      <c r="I530" s="62"/>
      <c r="J530" s="61"/>
    </row>
    <row r="531" spans="1:10" x14ac:dyDescent="0.2">
      <c r="A531" s="73">
        <v>520</v>
      </c>
      <c r="B531" s="62"/>
      <c r="C531" s="74"/>
      <c r="D531" s="62"/>
      <c r="E531" s="75" t="s">
        <v>146</v>
      </c>
      <c r="F531" s="62"/>
      <c r="G531" s="62"/>
      <c r="H531" s="62"/>
      <c r="I531" s="62"/>
      <c r="J531" s="61"/>
    </row>
    <row r="532" spans="1:10" x14ac:dyDescent="0.2">
      <c r="A532" s="73">
        <v>521</v>
      </c>
      <c r="B532" s="62"/>
      <c r="C532" s="74"/>
      <c r="D532" s="62"/>
      <c r="E532" s="75" t="s">
        <v>148</v>
      </c>
      <c r="F532" s="62"/>
      <c r="G532" s="62"/>
      <c r="H532" s="62"/>
      <c r="I532" s="62"/>
      <c r="J532" s="61"/>
    </row>
    <row r="533" spans="1:10" x14ac:dyDescent="0.2">
      <c r="A533" s="73">
        <v>522</v>
      </c>
      <c r="B533" s="62"/>
      <c r="C533" s="74"/>
      <c r="D533" s="62"/>
      <c r="E533" s="75" t="s">
        <v>151</v>
      </c>
      <c r="F533" s="62"/>
      <c r="G533" s="62"/>
      <c r="H533" s="62"/>
      <c r="I533" s="62"/>
      <c r="J533" s="61"/>
    </row>
    <row r="534" spans="1:10" x14ac:dyDescent="0.2">
      <c r="A534" s="73">
        <v>523</v>
      </c>
      <c r="B534" s="62"/>
      <c r="C534" s="74"/>
      <c r="D534" s="62"/>
      <c r="E534" s="75" t="s">
        <v>153</v>
      </c>
      <c r="F534" s="62"/>
      <c r="G534" s="62"/>
      <c r="H534" s="62"/>
      <c r="I534" s="62"/>
      <c r="J534" s="61"/>
    </row>
    <row r="535" spans="1:10" x14ac:dyDescent="0.2">
      <c r="A535" s="73">
        <v>524</v>
      </c>
      <c r="B535" s="62"/>
      <c r="C535" s="74"/>
      <c r="D535" s="62"/>
      <c r="E535" s="75" t="s">
        <v>155</v>
      </c>
      <c r="F535" s="62"/>
      <c r="G535" s="62"/>
      <c r="H535" s="62"/>
      <c r="I535" s="62"/>
      <c r="J535" s="61"/>
    </row>
    <row r="536" spans="1:10" x14ac:dyDescent="0.2">
      <c r="A536" s="73">
        <v>525</v>
      </c>
      <c r="B536" s="62"/>
      <c r="C536" s="74"/>
      <c r="D536" s="62"/>
      <c r="E536" s="75" t="s">
        <v>399</v>
      </c>
      <c r="F536" s="62"/>
      <c r="G536" s="62"/>
      <c r="H536" s="62"/>
      <c r="I536" s="62"/>
      <c r="J536" s="61"/>
    </row>
    <row r="537" spans="1:10" x14ac:dyDescent="0.2">
      <c r="A537" s="73">
        <v>526</v>
      </c>
      <c r="B537" s="62"/>
      <c r="C537" s="74"/>
      <c r="D537" s="62"/>
      <c r="E537" s="75" t="s">
        <v>400</v>
      </c>
      <c r="F537" s="62"/>
      <c r="G537" s="62"/>
      <c r="H537" s="62"/>
      <c r="I537" s="62"/>
      <c r="J537" s="61"/>
    </row>
    <row r="538" spans="1:10" x14ac:dyDescent="0.2">
      <c r="A538" s="73">
        <v>527</v>
      </c>
      <c r="B538" s="62"/>
      <c r="C538" s="74"/>
      <c r="D538" s="62"/>
      <c r="E538" s="75" t="s">
        <v>401</v>
      </c>
      <c r="F538" s="62"/>
      <c r="G538" s="62"/>
      <c r="H538" s="62"/>
      <c r="I538" s="62"/>
      <c r="J538" s="61"/>
    </row>
    <row r="539" spans="1:10" x14ac:dyDescent="0.2">
      <c r="A539" s="73">
        <v>528</v>
      </c>
      <c r="B539" s="62"/>
      <c r="C539" s="74"/>
      <c r="D539" s="62"/>
      <c r="E539" s="75" t="s">
        <v>402</v>
      </c>
      <c r="F539" s="62"/>
      <c r="G539" s="62"/>
      <c r="H539" s="62"/>
      <c r="I539" s="62"/>
      <c r="J539" s="61"/>
    </row>
    <row r="540" spans="1:10" x14ac:dyDescent="0.2">
      <c r="A540" s="73">
        <v>529</v>
      </c>
      <c r="B540" s="62"/>
      <c r="C540" s="74"/>
      <c r="D540" s="62"/>
      <c r="E540" s="75" t="s">
        <v>157</v>
      </c>
      <c r="F540" s="62"/>
      <c r="G540" s="62"/>
      <c r="H540" s="62"/>
      <c r="I540" s="62"/>
      <c r="J540" s="61"/>
    </row>
    <row r="541" spans="1:10" x14ac:dyDescent="0.2">
      <c r="A541" s="73">
        <v>530</v>
      </c>
      <c r="B541" s="62"/>
      <c r="C541" s="74"/>
      <c r="D541" s="62"/>
      <c r="E541" s="75" t="s">
        <v>159</v>
      </c>
      <c r="F541" s="62"/>
      <c r="G541" s="62"/>
      <c r="H541" s="62"/>
      <c r="I541" s="62"/>
      <c r="J541" s="61"/>
    </row>
    <row r="542" spans="1:10" x14ac:dyDescent="0.2">
      <c r="A542" s="73">
        <v>531</v>
      </c>
      <c r="B542" s="62"/>
      <c r="C542" s="74"/>
      <c r="D542" s="62"/>
      <c r="E542" s="75" t="s">
        <v>161</v>
      </c>
      <c r="F542" s="62"/>
      <c r="G542" s="62"/>
      <c r="H542" s="62"/>
      <c r="I542" s="62"/>
      <c r="J542" s="61"/>
    </row>
    <row r="543" spans="1:10" x14ac:dyDescent="0.2">
      <c r="A543" s="73">
        <v>532</v>
      </c>
      <c r="B543" s="62"/>
      <c r="C543" s="74"/>
      <c r="D543" s="62"/>
      <c r="E543" s="75" t="s">
        <v>163</v>
      </c>
      <c r="F543" s="62"/>
      <c r="G543" s="62"/>
      <c r="H543" s="62"/>
      <c r="I543" s="62"/>
      <c r="J543" s="61"/>
    </row>
    <row r="544" spans="1:10" x14ac:dyDescent="0.2">
      <c r="A544" s="73">
        <v>533</v>
      </c>
      <c r="B544" s="62"/>
      <c r="C544" s="74"/>
      <c r="D544" s="62"/>
      <c r="E544" s="75" t="s">
        <v>165</v>
      </c>
      <c r="F544" s="62"/>
      <c r="G544" s="62"/>
      <c r="H544" s="62"/>
      <c r="I544" s="62"/>
      <c r="J544" s="61"/>
    </row>
    <row r="545" spans="1:10" x14ac:dyDescent="0.2">
      <c r="A545" s="73">
        <v>534</v>
      </c>
      <c r="B545" s="62"/>
      <c r="C545" s="74"/>
      <c r="D545" s="62"/>
      <c r="E545" s="75" t="s">
        <v>167</v>
      </c>
      <c r="F545" s="62"/>
      <c r="G545" s="62"/>
      <c r="H545" s="62"/>
      <c r="I545" s="62"/>
      <c r="J545" s="61"/>
    </row>
    <row r="546" spans="1:10" x14ac:dyDescent="0.2">
      <c r="A546" s="73">
        <v>535</v>
      </c>
      <c r="B546" s="62"/>
      <c r="C546" s="74"/>
      <c r="D546" s="62"/>
      <c r="E546" s="75" t="s">
        <v>169</v>
      </c>
      <c r="F546" s="62"/>
      <c r="G546" s="62"/>
      <c r="H546" s="62"/>
      <c r="I546" s="62"/>
      <c r="J546" s="61"/>
    </row>
    <row r="547" spans="1:10" x14ac:dyDescent="0.2">
      <c r="A547" s="73">
        <v>536</v>
      </c>
      <c r="B547" s="62"/>
      <c r="C547" s="74"/>
      <c r="D547" s="62"/>
      <c r="E547" s="75" t="s">
        <v>171</v>
      </c>
      <c r="F547" s="62"/>
      <c r="G547" s="62"/>
      <c r="H547" s="62"/>
      <c r="I547" s="62"/>
      <c r="J547" s="61"/>
    </row>
    <row r="548" spans="1:10" x14ac:dyDescent="0.2">
      <c r="A548" s="73">
        <v>537</v>
      </c>
      <c r="B548" s="62"/>
      <c r="C548" s="74"/>
      <c r="D548" s="62"/>
      <c r="E548" s="75" t="s">
        <v>403</v>
      </c>
      <c r="F548" s="62"/>
      <c r="G548" s="62"/>
      <c r="H548" s="62"/>
      <c r="I548" s="62"/>
      <c r="J548" s="61"/>
    </row>
    <row r="549" spans="1:10" x14ac:dyDescent="0.2">
      <c r="A549" s="73">
        <v>538</v>
      </c>
      <c r="B549" s="62"/>
      <c r="C549" s="74"/>
      <c r="D549" s="62"/>
      <c r="E549" s="75" t="s">
        <v>404</v>
      </c>
      <c r="F549" s="62"/>
      <c r="G549" s="62"/>
      <c r="H549" s="62"/>
      <c r="I549" s="62"/>
      <c r="J549" s="61"/>
    </row>
    <row r="550" spans="1:10" x14ac:dyDescent="0.2">
      <c r="A550" s="73">
        <v>539</v>
      </c>
      <c r="B550" s="62"/>
      <c r="C550" s="74"/>
      <c r="D550" s="62"/>
      <c r="E550" s="75" t="s">
        <v>405</v>
      </c>
      <c r="F550" s="62"/>
      <c r="G550" s="62"/>
      <c r="H550" s="62"/>
      <c r="I550" s="62"/>
      <c r="J550" s="61"/>
    </row>
    <row r="551" spans="1:10" x14ac:dyDescent="0.2">
      <c r="A551" s="73">
        <v>540</v>
      </c>
      <c r="B551" s="62"/>
      <c r="C551" s="74"/>
      <c r="D551" s="62"/>
      <c r="E551" s="75" t="s">
        <v>406</v>
      </c>
      <c r="F551" s="62"/>
      <c r="G551" s="62"/>
      <c r="H551" s="62"/>
      <c r="I551" s="62"/>
      <c r="J551" s="61"/>
    </row>
    <row r="552" spans="1:10" x14ac:dyDescent="0.2">
      <c r="A552" s="73">
        <v>541</v>
      </c>
      <c r="B552" s="62"/>
      <c r="C552" s="74"/>
      <c r="D552" s="62"/>
      <c r="E552" s="75" t="s">
        <v>173</v>
      </c>
      <c r="F552" s="62"/>
      <c r="G552" s="62"/>
      <c r="H552" s="62"/>
      <c r="I552" s="62"/>
      <c r="J552" s="61"/>
    </row>
    <row r="553" spans="1:10" x14ac:dyDescent="0.2">
      <c r="A553" s="73">
        <v>542</v>
      </c>
      <c r="B553" s="62"/>
      <c r="C553" s="74"/>
      <c r="D553" s="62"/>
      <c r="E553" s="75" t="s">
        <v>175</v>
      </c>
      <c r="F553" s="62"/>
      <c r="G553" s="62"/>
      <c r="H553" s="62"/>
      <c r="I553" s="62"/>
      <c r="J553" s="61"/>
    </row>
    <row r="554" spans="1:10" x14ac:dyDescent="0.2">
      <c r="A554" s="73">
        <v>543</v>
      </c>
      <c r="B554" s="62"/>
      <c r="C554" s="74"/>
      <c r="D554" s="62"/>
      <c r="E554" s="75" t="s">
        <v>177</v>
      </c>
      <c r="F554" s="62"/>
      <c r="G554" s="62"/>
      <c r="H554" s="62"/>
      <c r="I554" s="62"/>
      <c r="J554" s="61"/>
    </row>
    <row r="555" spans="1:10" x14ac:dyDescent="0.2">
      <c r="A555" s="73">
        <v>544</v>
      </c>
      <c r="B555" s="62"/>
      <c r="C555" s="74"/>
      <c r="D555" s="62"/>
      <c r="E555" s="75" t="s">
        <v>179</v>
      </c>
      <c r="F555" s="62"/>
      <c r="G555" s="62"/>
      <c r="H555" s="62"/>
      <c r="I555" s="62"/>
      <c r="J555" s="61"/>
    </row>
    <row r="556" spans="1:10" x14ac:dyDescent="0.2">
      <c r="A556" s="73">
        <v>545</v>
      </c>
      <c r="B556" s="62"/>
      <c r="C556" s="74"/>
      <c r="D556" s="62"/>
      <c r="E556" s="75" t="s">
        <v>181</v>
      </c>
      <c r="F556" s="62"/>
      <c r="G556" s="62"/>
      <c r="H556" s="62"/>
      <c r="I556" s="62"/>
      <c r="J556" s="61"/>
    </row>
    <row r="557" spans="1:10" x14ac:dyDescent="0.2">
      <c r="A557" s="73">
        <v>546</v>
      </c>
      <c r="B557" s="62"/>
      <c r="C557" s="74"/>
      <c r="D557" s="62"/>
      <c r="E557" s="75" t="s">
        <v>183</v>
      </c>
      <c r="F557" s="62"/>
      <c r="G557" s="62"/>
      <c r="H557" s="62"/>
      <c r="I557" s="62"/>
      <c r="J557" s="61"/>
    </row>
    <row r="558" spans="1:10" x14ac:dyDescent="0.2">
      <c r="A558" s="73">
        <v>547</v>
      </c>
      <c r="B558" s="62"/>
      <c r="C558" s="74"/>
      <c r="D558" s="62"/>
      <c r="E558" s="75" t="s">
        <v>185</v>
      </c>
      <c r="F558" s="62"/>
      <c r="G558" s="62"/>
      <c r="H558" s="62"/>
      <c r="I558" s="62"/>
      <c r="J558" s="61"/>
    </row>
    <row r="559" spans="1:10" x14ac:dyDescent="0.2">
      <c r="A559" s="73">
        <v>548</v>
      </c>
      <c r="B559" s="62"/>
      <c r="C559" s="74"/>
      <c r="D559" s="62"/>
      <c r="E559" s="75" t="s">
        <v>187</v>
      </c>
      <c r="F559" s="62"/>
      <c r="G559" s="62"/>
      <c r="H559" s="62"/>
      <c r="I559" s="62"/>
      <c r="J559" s="61"/>
    </row>
    <row r="560" spans="1:10" x14ac:dyDescent="0.2">
      <c r="A560" s="73">
        <v>549</v>
      </c>
      <c r="B560" s="62"/>
      <c r="C560" s="74"/>
      <c r="D560" s="62"/>
      <c r="E560" s="75" t="s">
        <v>407</v>
      </c>
      <c r="F560" s="62"/>
      <c r="G560" s="62"/>
      <c r="H560" s="62"/>
      <c r="I560" s="62"/>
      <c r="J560" s="61"/>
    </row>
    <row r="561" spans="1:10" x14ac:dyDescent="0.2">
      <c r="A561" s="73">
        <v>550</v>
      </c>
      <c r="B561" s="62"/>
      <c r="C561" s="74"/>
      <c r="D561" s="62"/>
      <c r="E561" s="75" t="s">
        <v>408</v>
      </c>
      <c r="F561" s="62"/>
      <c r="G561" s="62"/>
      <c r="H561" s="62"/>
      <c r="I561" s="62"/>
      <c r="J561" s="61"/>
    </row>
    <row r="562" spans="1:10" x14ac:dyDescent="0.2">
      <c r="A562" s="73">
        <v>551</v>
      </c>
      <c r="B562" s="62"/>
      <c r="C562" s="74"/>
      <c r="D562" s="62"/>
      <c r="E562" s="75" t="s">
        <v>409</v>
      </c>
      <c r="F562" s="62"/>
      <c r="G562" s="62"/>
      <c r="H562" s="62"/>
      <c r="I562" s="62"/>
      <c r="J562" s="61"/>
    </row>
    <row r="563" spans="1:10" x14ac:dyDescent="0.2">
      <c r="A563" s="73">
        <v>552</v>
      </c>
      <c r="B563" s="62"/>
      <c r="C563" s="74"/>
      <c r="D563" s="62"/>
      <c r="E563" s="75" t="s">
        <v>410</v>
      </c>
      <c r="F563" s="62"/>
      <c r="G563" s="62"/>
      <c r="H563" s="62"/>
      <c r="I563" s="62"/>
      <c r="J563" s="61"/>
    </row>
    <row r="564" spans="1:10" x14ac:dyDescent="0.2">
      <c r="A564" s="73">
        <v>553</v>
      </c>
      <c r="B564" s="62"/>
      <c r="C564" s="74"/>
      <c r="D564" s="62"/>
      <c r="E564" s="75" t="s">
        <v>411</v>
      </c>
      <c r="F564" s="62"/>
      <c r="G564" s="62"/>
      <c r="H564" s="62"/>
      <c r="I564" s="62"/>
      <c r="J564" s="61"/>
    </row>
    <row r="565" spans="1:10" x14ac:dyDescent="0.2">
      <c r="A565" s="73">
        <v>554</v>
      </c>
      <c r="B565" s="62"/>
      <c r="C565" s="74"/>
      <c r="D565" s="62"/>
      <c r="E565" s="75" t="s">
        <v>380</v>
      </c>
      <c r="F565" s="62"/>
      <c r="G565" s="62"/>
      <c r="H565" s="62"/>
      <c r="I565" s="62"/>
      <c r="J565" s="61"/>
    </row>
    <row r="566" spans="1:10" x14ac:dyDescent="0.2">
      <c r="A566" s="73">
        <v>555</v>
      </c>
      <c r="B566" s="62"/>
      <c r="C566" s="74"/>
      <c r="D566" s="62"/>
      <c r="E566" s="75" t="s">
        <v>412</v>
      </c>
      <c r="F566" s="62"/>
      <c r="G566" s="62"/>
      <c r="H566" s="62"/>
      <c r="I566" s="62"/>
      <c r="J566" s="61"/>
    </row>
    <row r="567" spans="1:10" x14ac:dyDescent="0.2">
      <c r="A567" s="73">
        <v>556</v>
      </c>
      <c r="B567" s="62"/>
      <c r="C567" s="74"/>
      <c r="D567" s="62"/>
      <c r="E567" s="75" t="s">
        <v>413</v>
      </c>
      <c r="F567" s="62"/>
      <c r="G567" s="62"/>
      <c r="H567" s="62"/>
      <c r="I567" s="62"/>
      <c r="J567" s="61"/>
    </row>
    <row r="568" spans="1:10" x14ac:dyDescent="0.2">
      <c r="A568" s="73">
        <v>557</v>
      </c>
      <c r="B568" s="62"/>
      <c r="C568" s="74"/>
      <c r="D568" s="62"/>
      <c r="E568" s="75" t="s">
        <v>414</v>
      </c>
      <c r="F568" s="62"/>
      <c r="G568" s="62"/>
      <c r="H568" s="62"/>
      <c r="I568" s="62"/>
      <c r="J568" s="61"/>
    </row>
    <row r="569" spans="1:10" x14ac:dyDescent="0.2">
      <c r="A569" s="73">
        <v>558</v>
      </c>
      <c r="B569" s="62"/>
      <c r="C569" s="74"/>
      <c r="D569" s="62"/>
      <c r="E569" s="75" t="s">
        <v>415</v>
      </c>
      <c r="F569" s="62"/>
      <c r="G569" s="62"/>
      <c r="H569" s="62"/>
      <c r="I569" s="62"/>
      <c r="J569" s="61"/>
    </row>
    <row r="570" spans="1:10" x14ac:dyDescent="0.2">
      <c r="A570" s="73">
        <v>559</v>
      </c>
      <c r="B570" s="62"/>
      <c r="C570" s="74"/>
      <c r="D570" s="62"/>
      <c r="E570" s="75" t="s">
        <v>416</v>
      </c>
      <c r="F570" s="62"/>
      <c r="G570" s="62"/>
      <c r="H570" s="62"/>
      <c r="I570" s="62"/>
      <c r="J570" s="61"/>
    </row>
    <row r="571" spans="1:10" x14ac:dyDescent="0.2">
      <c r="A571" s="73">
        <v>560</v>
      </c>
      <c r="B571" s="62"/>
      <c r="C571" s="74"/>
      <c r="D571" s="62"/>
      <c r="E571" s="75" t="s">
        <v>417</v>
      </c>
      <c r="F571" s="62"/>
      <c r="G571" s="62"/>
      <c r="H571" s="62"/>
      <c r="I571" s="62"/>
      <c r="J571" s="61"/>
    </row>
    <row r="572" spans="1:10" x14ac:dyDescent="0.2">
      <c r="A572" s="73">
        <v>561</v>
      </c>
      <c r="B572" s="62"/>
      <c r="C572" s="74"/>
      <c r="D572" s="62"/>
      <c r="E572" s="75" t="s">
        <v>418</v>
      </c>
      <c r="F572" s="62"/>
      <c r="G572" s="62"/>
      <c r="H572" s="62"/>
      <c r="I572" s="62"/>
      <c r="J572" s="61"/>
    </row>
    <row r="573" spans="1:10" x14ac:dyDescent="0.2">
      <c r="A573" s="73">
        <v>562</v>
      </c>
      <c r="B573" s="62"/>
      <c r="C573" s="74"/>
      <c r="D573" s="62"/>
      <c r="E573" s="75" t="s">
        <v>419</v>
      </c>
      <c r="F573" s="62"/>
      <c r="G573" s="62"/>
      <c r="H573" s="62"/>
      <c r="I573" s="62"/>
      <c r="J573" s="61"/>
    </row>
    <row r="574" spans="1:10" x14ac:dyDescent="0.2">
      <c r="A574" s="73">
        <v>563</v>
      </c>
      <c r="B574" s="62"/>
      <c r="C574" s="74"/>
      <c r="D574" s="62"/>
      <c r="E574" s="75" t="s">
        <v>420</v>
      </c>
      <c r="F574" s="62"/>
      <c r="G574" s="62"/>
      <c r="H574" s="62"/>
      <c r="I574" s="62"/>
      <c r="J574" s="61"/>
    </row>
    <row r="575" spans="1:10" x14ac:dyDescent="0.2">
      <c r="A575" s="73">
        <v>564</v>
      </c>
      <c r="B575" s="62"/>
      <c r="C575" s="74"/>
      <c r="D575" s="62"/>
      <c r="E575" s="75" t="s">
        <v>421</v>
      </c>
      <c r="F575" s="62"/>
      <c r="G575" s="62"/>
      <c r="H575" s="62"/>
      <c r="I575" s="62"/>
      <c r="J575" s="61"/>
    </row>
    <row r="576" spans="1:10" x14ac:dyDescent="0.2">
      <c r="A576" s="73">
        <v>565</v>
      </c>
      <c r="B576" s="62"/>
      <c r="C576" s="74"/>
      <c r="D576" s="62"/>
      <c r="E576" s="75" t="s">
        <v>422</v>
      </c>
      <c r="F576" s="62"/>
      <c r="G576" s="62"/>
      <c r="H576" s="62"/>
      <c r="I576" s="62"/>
      <c r="J576" s="61"/>
    </row>
    <row r="577" spans="1:10" x14ac:dyDescent="0.2">
      <c r="A577" s="73">
        <v>566</v>
      </c>
      <c r="B577" s="62"/>
      <c r="C577" s="74"/>
      <c r="D577" s="62"/>
      <c r="E577" s="75" t="s">
        <v>423</v>
      </c>
      <c r="F577" s="62"/>
      <c r="G577" s="62"/>
      <c r="H577" s="62"/>
      <c r="I577" s="62"/>
      <c r="J577" s="61"/>
    </row>
    <row r="578" spans="1:10" x14ac:dyDescent="0.2">
      <c r="A578" s="73">
        <v>567</v>
      </c>
      <c r="B578" s="62"/>
      <c r="C578" s="74"/>
      <c r="D578" s="62"/>
      <c r="E578" s="75" t="s">
        <v>424</v>
      </c>
      <c r="F578" s="62"/>
      <c r="G578" s="62"/>
      <c r="H578" s="62"/>
      <c r="I578" s="62"/>
      <c r="J578" s="61"/>
    </row>
    <row r="579" spans="1:10" x14ac:dyDescent="0.2">
      <c r="A579" s="73">
        <v>568</v>
      </c>
      <c r="B579" s="62"/>
      <c r="C579" s="74"/>
      <c r="D579" s="62"/>
      <c r="E579" s="75" t="s">
        <v>425</v>
      </c>
      <c r="F579" s="62"/>
      <c r="G579" s="62"/>
      <c r="H579" s="62"/>
      <c r="I579" s="62"/>
      <c r="J579" s="61"/>
    </row>
    <row r="580" spans="1:10" x14ac:dyDescent="0.2">
      <c r="A580" s="73">
        <v>569</v>
      </c>
      <c r="B580" s="62"/>
      <c r="C580" s="74"/>
      <c r="D580" s="62"/>
      <c r="E580" s="75" t="s">
        <v>426</v>
      </c>
      <c r="F580" s="62"/>
      <c r="G580" s="62"/>
      <c r="H580" s="62"/>
      <c r="I580" s="62"/>
      <c r="J580" s="61"/>
    </row>
    <row r="581" spans="1:10" x14ac:dyDescent="0.2">
      <c r="A581" s="73">
        <v>570</v>
      </c>
      <c r="B581" s="62"/>
      <c r="C581" s="74"/>
      <c r="D581" s="62"/>
      <c r="E581" s="75" t="s">
        <v>427</v>
      </c>
      <c r="F581" s="62"/>
      <c r="G581" s="62"/>
      <c r="H581" s="62"/>
      <c r="I581" s="62"/>
      <c r="J581" s="61"/>
    </row>
    <row r="582" spans="1:10" x14ac:dyDescent="0.2">
      <c r="A582" s="73">
        <v>571</v>
      </c>
      <c r="B582" s="62"/>
      <c r="C582" s="74"/>
      <c r="D582" s="62"/>
      <c r="E582" s="75" t="s">
        <v>428</v>
      </c>
      <c r="F582" s="62"/>
      <c r="G582" s="62"/>
      <c r="H582" s="62"/>
      <c r="I582" s="62"/>
      <c r="J582" s="61"/>
    </row>
    <row r="583" spans="1:10" x14ac:dyDescent="0.2">
      <c r="A583" s="73">
        <v>572</v>
      </c>
      <c r="B583" s="62"/>
      <c r="C583" s="74"/>
      <c r="D583" s="62"/>
      <c r="E583" s="75" t="s">
        <v>429</v>
      </c>
      <c r="F583" s="62"/>
      <c r="G583" s="62"/>
      <c r="H583" s="62"/>
      <c r="I583" s="62"/>
      <c r="J583" s="61"/>
    </row>
    <row r="584" spans="1:10" x14ac:dyDescent="0.2">
      <c r="A584" s="73">
        <v>573</v>
      </c>
      <c r="B584" s="62"/>
      <c r="C584" s="74"/>
      <c r="D584" s="62"/>
      <c r="E584" s="75" t="s">
        <v>430</v>
      </c>
      <c r="F584" s="62"/>
      <c r="G584" s="62"/>
      <c r="H584" s="62"/>
      <c r="I584" s="62"/>
      <c r="J584" s="61"/>
    </row>
    <row r="585" spans="1:10" x14ac:dyDescent="0.2">
      <c r="A585" s="73">
        <v>574</v>
      </c>
      <c r="B585" s="62"/>
      <c r="C585" s="74"/>
      <c r="D585" s="62"/>
      <c r="E585" s="75" t="s">
        <v>431</v>
      </c>
      <c r="F585" s="62"/>
      <c r="G585" s="62"/>
      <c r="H585" s="62"/>
      <c r="I585" s="62"/>
      <c r="J585" s="61"/>
    </row>
    <row r="586" spans="1:10" x14ac:dyDescent="0.2">
      <c r="A586" s="73">
        <v>575</v>
      </c>
      <c r="B586" s="62"/>
      <c r="C586" s="74"/>
      <c r="D586" s="62"/>
      <c r="E586" s="75" t="s">
        <v>386</v>
      </c>
      <c r="F586" s="62"/>
      <c r="G586" s="62"/>
      <c r="H586" s="62"/>
      <c r="I586" s="62"/>
      <c r="J586" s="61"/>
    </row>
    <row r="587" spans="1:10" x14ac:dyDescent="0.2">
      <c r="A587" s="73">
        <v>576</v>
      </c>
      <c r="B587" s="62"/>
      <c r="C587" s="74"/>
      <c r="D587" s="62"/>
      <c r="E587" s="75" t="s">
        <v>432</v>
      </c>
      <c r="F587" s="62"/>
      <c r="G587" s="62"/>
      <c r="H587" s="62"/>
      <c r="I587" s="62"/>
      <c r="J587" s="61"/>
    </row>
    <row r="588" spans="1:10" x14ac:dyDescent="0.2">
      <c r="A588" s="73">
        <v>577</v>
      </c>
      <c r="B588" s="62"/>
      <c r="C588" s="74"/>
      <c r="D588" s="62"/>
      <c r="E588" s="75" t="s">
        <v>85</v>
      </c>
      <c r="F588" s="62"/>
      <c r="G588" s="62"/>
      <c r="H588" s="62"/>
      <c r="I588" s="62"/>
      <c r="J588" s="61"/>
    </row>
    <row r="589" spans="1:10" x14ac:dyDescent="0.2">
      <c r="A589" s="73">
        <v>578</v>
      </c>
      <c r="B589" s="62"/>
      <c r="C589" s="74"/>
      <c r="D589" s="62"/>
      <c r="E589" s="75" t="s">
        <v>92</v>
      </c>
      <c r="F589" s="62"/>
      <c r="G589" s="62"/>
      <c r="H589" s="62"/>
      <c r="I589" s="62"/>
      <c r="J589" s="61"/>
    </row>
    <row r="590" spans="1:10" x14ac:dyDescent="0.2">
      <c r="A590" s="73">
        <v>579</v>
      </c>
      <c r="B590" s="62"/>
      <c r="C590" s="74"/>
      <c r="D590" s="62"/>
      <c r="E590" s="75" t="s">
        <v>94</v>
      </c>
      <c r="F590" s="62"/>
      <c r="G590" s="62"/>
      <c r="H590" s="62"/>
      <c r="I590" s="62"/>
      <c r="J590" s="61"/>
    </row>
    <row r="591" spans="1:10" x14ac:dyDescent="0.2">
      <c r="A591" s="73">
        <v>580</v>
      </c>
      <c r="B591" s="62"/>
      <c r="C591" s="74"/>
      <c r="D591" s="62"/>
      <c r="E591" s="75" t="s">
        <v>96</v>
      </c>
      <c r="F591" s="62"/>
      <c r="G591" s="62"/>
      <c r="H591" s="62"/>
      <c r="I591" s="62"/>
      <c r="J591" s="61"/>
    </row>
    <row r="592" spans="1:10" x14ac:dyDescent="0.2">
      <c r="A592" s="73">
        <v>581</v>
      </c>
      <c r="B592" s="62"/>
      <c r="C592" s="74"/>
      <c r="D592" s="62"/>
      <c r="E592" s="75" t="s">
        <v>98</v>
      </c>
      <c r="F592" s="62"/>
      <c r="G592" s="62"/>
      <c r="H592" s="62"/>
      <c r="I592" s="62"/>
      <c r="J592" s="61"/>
    </row>
    <row r="593" spans="1:10" x14ac:dyDescent="0.2">
      <c r="A593" s="73">
        <v>582</v>
      </c>
      <c r="B593" s="62"/>
      <c r="C593" s="74"/>
      <c r="D593" s="62"/>
      <c r="E593" s="75" t="s">
        <v>100</v>
      </c>
      <c r="F593" s="62"/>
      <c r="G593" s="62"/>
      <c r="H593" s="62"/>
      <c r="I593" s="62"/>
      <c r="J593" s="61"/>
    </row>
    <row r="594" spans="1:10" x14ac:dyDescent="0.2">
      <c r="A594" s="73">
        <v>583</v>
      </c>
      <c r="B594" s="62"/>
      <c r="C594" s="74"/>
      <c r="D594" s="62"/>
      <c r="E594" s="75" t="s">
        <v>103</v>
      </c>
      <c r="F594" s="62"/>
      <c r="G594" s="62"/>
      <c r="H594" s="62"/>
      <c r="I594" s="62"/>
      <c r="J594" s="61"/>
    </row>
    <row r="595" spans="1:10" x14ac:dyDescent="0.2">
      <c r="A595" s="73">
        <v>584</v>
      </c>
      <c r="B595" s="62"/>
      <c r="C595" s="74"/>
      <c r="D595" s="62"/>
      <c r="E595" s="75" t="s">
        <v>106</v>
      </c>
      <c r="F595" s="62"/>
      <c r="G595" s="62"/>
      <c r="H595" s="62"/>
      <c r="I595" s="62"/>
      <c r="J595" s="61"/>
    </row>
    <row r="596" spans="1:10" x14ac:dyDescent="0.2">
      <c r="A596" s="73">
        <v>585</v>
      </c>
      <c r="B596" s="62"/>
      <c r="C596" s="74"/>
      <c r="D596" s="62"/>
      <c r="E596" s="75" t="s">
        <v>387</v>
      </c>
      <c r="F596" s="62"/>
      <c r="G596" s="62"/>
      <c r="H596" s="62"/>
      <c r="I596" s="62"/>
      <c r="J596" s="61"/>
    </row>
    <row r="597" spans="1:10" x14ac:dyDescent="0.2">
      <c r="A597" s="73">
        <v>586</v>
      </c>
      <c r="B597" s="62"/>
      <c r="C597" s="74"/>
      <c r="D597" s="62"/>
      <c r="E597" s="75" t="s">
        <v>388</v>
      </c>
      <c r="F597" s="62"/>
      <c r="G597" s="62"/>
      <c r="H597" s="62"/>
      <c r="I597" s="62"/>
      <c r="J597" s="61"/>
    </row>
    <row r="598" spans="1:10" x14ac:dyDescent="0.2">
      <c r="A598" s="73">
        <v>587</v>
      </c>
      <c r="B598" s="62"/>
      <c r="C598" s="74"/>
      <c r="D598" s="62"/>
      <c r="E598" s="75" t="s">
        <v>389</v>
      </c>
      <c r="F598" s="62"/>
      <c r="G598" s="62"/>
      <c r="H598" s="62"/>
      <c r="I598" s="62"/>
      <c r="J598" s="61"/>
    </row>
    <row r="599" spans="1:10" x14ac:dyDescent="0.2">
      <c r="A599" s="73">
        <v>588</v>
      </c>
      <c r="B599" s="62"/>
      <c r="C599" s="74"/>
      <c r="D599" s="62"/>
      <c r="E599" s="75" t="s">
        <v>390</v>
      </c>
      <c r="F599" s="62"/>
      <c r="G599" s="62"/>
      <c r="H599" s="62"/>
      <c r="I599" s="62"/>
      <c r="J599" s="61"/>
    </row>
    <row r="600" spans="1:10" x14ac:dyDescent="0.2">
      <c r="A600" s="73">
        <v>589</v>
      </c>
      <c r="B600" s="62"/>
      <c r="C600" s="74"/>
      <c r="D600" s="62"/>
      <c r="E600" s="75" t="s">
        <v>108</v>
      </c>
      <c r="F600" s="62"/>
      <c r="G600" s="62"/>
      <c r="H600" s="62"/>
      <c r="I600" s="62"/>
      <c r="J600" s="61"/>
    </row>
    <row r="601" spans="1:10" x14ac:dyDescent="0.2">
      <c r="A601" s="73">
        <v>590</v>
      </c>
      <c r="B601" s="62"/>
      <c r="C601" s="74"/>
      <c r="D601" s="62"/>
      <c r="E601" s="75" t="s">
        <v>110</v>
      </c>
      <c r="F601" s="62"/>
      <c r="G601" s="62"/>
      <c r="H601" s="62"/>
      <c r="I601" s="62"/>
      <c r="J601" s="61"/>
    </row>
    <row r="602" spans="1:10" x14ac:dyDescent="0.2">
      <c r="A602" s="73">
        <v>591</v>
      </c>
      <c r="B602" s="62"/>
      <c r="C602" s="74"/>
      <c r="D602" s="62"/>
      <c r="E602" s="75" t="s">
        <v>112</v>
      </c>
      <c r="F602" s="62"/>
      <c r="G602" s="62"/>
      <c r="H602" s="62"/>
      <c r="I602" s="62"/>
      <c r="J602" s="61"/>
    </row>
    <row r="603" spans="1:10" x14ac:dyDescent="0.2">
      <c r="A603" s="73">
        <v>592</v>
      </c>
      <c r="B603" s="62"/>
      <c r="C603" s="74"/>
      <c r="D603" s="62"/>
      <c r="E603" s="75" t="s">
        <v>114</v>
      </c>
      <c r="F603" s="62"/>
      <c r="G603" s="62"/>
      <c r="H603" s="62"/>
      <c r="I603" s="62"/>
      <c r="J603" s="61"/>
    </row>
    <row r="604" spans="1:10" x14ac:dyDescent="0.2">
      <c r="A604" s="73">
        <v>593</v>
      </c>
      <c r="B604" s="62"/>
      <c r="C604" s="74"/>
      <c r="D604" s="62"/>
      <c r="E604" s="75" t="s">
        <v>116</v>
      </c>
      <c r="F604" s="62"/>
      <c r="G604" s="62"/>
      <c r="H604" s="62"/>
      <c r="I604" s="62"/>
      <c r="J604" s="61"/>
    </row>
    <row r="605" spans="1:10" x14ac:dyDescent="0.2">
      <c r="A605" s="73">
        <v>594</v>
      </c>
      <c r="B605" s="62"/>
      <c r="C605" s="74"/>
      <c r="D605" s="62"/>
      <c r="E605" s="75" t="s">
        <v>118</v>
      </c>
      <c r="F605" s="62"/>
      <c r="G605" s="62"/>
      <c r="H605" s="62"/>
      <c r="I605" s="62"/>
      <c r="J605" s="61"/>
    </row>
    <row r="606" spans="1:10" x14ac:dyDescent="0.2">
      <c r="A606" s="73">
        <v>595</v>
      </c>
      <c r="B606" s="62"/>
      <c r="C606" s="74"/>
      <c r="D606" s="62"/>
      <c r="E606" s="75" t="s">
        <v>120</v>
      </c>
      <c r="F606" s="62"/>
      <c r="G606" s="62"/>
      <c r="H606" s="62"/>
      <c r="I606" s="62"/>
      <c r="J606" s="61"/>
    </row>
    <row r="607" spans="1:10" x14ac:dyDescent="0.2">
      <c r="A607" s="73">
        <v>596</v>
      </c>
      <c r="B607" s="62"/>
      <c r="C607" s="74"/>
      <c r="D607" s="62"/>
      <c r="E607" s="75" t="s">
        <v>122</v>
      </c>
      <c r="F607" s="62"/>
      <c r="G607" s="62"/>
      <c r="H607" s="62"/>
      <c r="I607" s="62"/>
      <c r="J607" s="61"/>
    </row>
    <row r="608" spans="1:10" x14ac:dyDescent="0.2">
      <c r="A608" s="73">
        <v>597</v>
      </c>
      <c r="B608" s="62"/>
      <c r="C608" s="74"/>
      <c r="D608" s="62"/>
      <c r="E608" s="75" t="s">
        <v>391</v>
      </c>
      <c r="F608" s="62"/>
      <c r="G608" s="62"/>
      <c r="H608" s="62"/>
      <c r="I608" s="62"/>
      <c r="J608" s="61"/>
    </row>
    <row r="609" spans="1:10" x14ac:dyDescent="0.2">
      <c r="A609" s="73">
        <v>598</v>
      </c>
      <c r="B609" s="62"/>
      <c r="C609" s="74"/>
      <c r="D609" s="62"/>
      <c r="E609" s="75" t="s">
        <v>392</v>
      </c>
      <c r="F609" s="62"/>
      <c r="G609" s="62"/>
      <c r="H609" s="62"/>
      <c r="I609" s="62"/>
      <c r="J609" s="61"/>
    </row>
    <row r="610" spans="1:10" x14ac:dyDescent="0.2">
      <c r="A610" s="73">
        <v>599</v>
      </c>
      <c r="B610" s="62"/>
      <c r="C610" s="74"/>
      <c r="D610" s="62"/>
      <c r="E610" s="75" t="s">
        <v>393</v>
      </c>
      <c r="F610" s="62"/>
      <c r="G610" s="62"/>
      <c r="H610" s="62"/>
      <c r="I610" s="62"/>
      <c r="J610" s="61"/>
    </row>
    <row r="611" spans="1:10" x14ac:dyDescent="0.2">
      <c r="A611" s="73">
        <v>600</v>
      </c>
      <c r="B611" s="62"/>
      <c r="C611" s="74"/>
      <c r="D611" s="62"/>
      <c r="E611" s="75" t="s">
        <v>394</v>
      </c>
      <c r="F611" s="62"/>
      <c r="G611" s="62"/>
      <c r="H611" s="62"/>
      <c r="I611" s="62"/>
      <c r="J611" s="61"/>
    </row>
    <row r="612" spans="1:10" x14ac:dyDescent="0.2">
      <c r="A612" s="73">
        <v>601</v>
      </c>
      <c r="B612" s="62"/>
      <c r="C612" s="74"/>
      <c r="D612" s="62"/>
      <c r="E612" s="75" t="s">
        <v>124</v>
      </c>
      <c r="F612" s="62"/>
      <c r="G612" s="62"/>
      <c r="H612" s="62"/>
      <c r="I612" s="62"/>
      <c r="J612" s="61"/>
    </row>
    <row r="613" spans="1:10" x14ac:dyDescent="0.2">
      <c r="A613" s="73">
        <v>602</v>
      </c>
      <c r="B613" s="62"/>
      <c r="C613" s="74"/>
      <c r="D613" s="62"/>
      <c r="E613" s="75" t="s">
        <v>126</v>
      </c>
      <c r="F613" s="62"/>
      <c r="G613" s="62"/>
      <c r="H613" s="62"/>
      <c r="I613" s="62"/>
      <c r="J613" s="61"/>
    </row>
    <row r="614" spans="1:10" x14ac:dyDescent="0.2">
      <c r="A614" s="73">
        <v>603</v>
      </c>
      <c r="B614" s="62"/>
      <c r="C614" s="74"/>
      <c r="D614" s="62"/>
      <c r="E614" s="75" t="s">
        <v>128</v>
      </c>
      <c r="F614" s="62"/>
      <c r="G614" s="62"/>
      <c r="H614" s="62"/>
      <c r="I614" s="62"/>
      <c r="J614" s="61"/>
    </row>
    <row r="615" spans="1:10" x14ac:dyDescent="0.2">
      <c r="A615" s="73">
        <v>604</v>
      </c>
      <c r="B615" s="62"/>
      <c r="C615" s="74"/>
      <c r="D615" s="62"/>
      <c r="E615" s="75" t="s">
        <v>130</v>
      </c>
      <c r="F615" s="62"/>
      <c r="G615" s="62"/>
      <c r="H615" s="62"/>
      <c r="I615" s="62"/>
      <c r="J615" s="61"/>
    </row>
    <row r="616" spans="1:10" x14ac:dyDescent="0.2">
      <c r="A616" s="73">
        <v>605</v>
      </c>
      <c r="B616" s="62"/>
      <c r="C616" s="74"/>
      <c r="D616" s="62"/>
      <c r="E616" s="75" t="s">
        <v>132</v>
      </c>
      <c r="F616" s="62"/>
      <c r="G616" s="62"/>
      <c r="H616" s="62"/>
      <c r="I616" s="62"/>
      <c r="J616" s="61"/>
    </row>
    <row r="617" spans="1:10" x14ac:dyDescent="0.2">
      <c r="A617" s="73">
        <v>606</v>
      </c>
      <c r="B617" s="62"/>
      <c r="C617" s="74"/>
      <c r="D617" s="62"/>
      <c r="E617" s="75" t="s">
        <v>134</v>
      </c>
      <c r="F617" s="62"/>
      <c r="G617" s="62"/>
      <c r="H617" s="62"/>
      <c r="I617" s="62"/>
      <c r="J617" s="61"/>
    </row>
    <row r="618" spans="1:10" x14ac:dyDescent="0.2">
      <c r="A618" s="73">
        <v>607</v>
      </c>
      <c r="B618" s="62"/>
      <c r="C618" s="74"/>
      <c r="D618" s="62"/>
      <c r="E618" s="75" t="s">
        <v>136</v>
      </c>
      <c r="F618" s="62"/>
      <c r="G618" s="62"/>
      <c r="H618" s="62"/>
      <c r="I618" s="62"/>
      <c r="J618" s="61"/>
    </row>
    <row r="619" spans="1:10" x14ac:dyDescent="0.2">
      <c r="A619" s="73">
        <v>608</v>
      </c>
      <c r="B619" s="62"/>
      <c r="C619" s="74"/>
      <c r="D619" s="62"/>
      <c r="E619" s="75" t="s">
        <v>138</v>
      </c>
      <c r="F619" s="62"/>
      <c r="G619" s="62"/>
      <c r="H619" s="62"/>
      <c r="I619" s="62"/>
      <c r="J619" s="61"/>
    </row>
    <row r="620" spans="1:10" x14ac:dyDescent="0.2">
      <c r="A620" s="73">
        <v>609</v>
      </c>
      <c r="B620" s="62"/>
      <c r="C620" s="74"/>
      <c r="D620" s="62"/>
      <c r="E620" s="75" t="s">
        <v>395</v>
      </c>
      <c r="F620" s="62"/>
      <c r="G620" s="62"/>
      <c r="H620" s="62"/>
      <c r="I620" s="62"/>
      <c r="J620" s="61"/>
    </row>
    <row r="621" spans="1:10" x14ac:dyDescent="0.2">
      <c r="A621" s="73">
        <v>610</v>
      </c>
      <c r="B621" s="62"/>
      <c r="C621" s="74"/>
      <c r="D621" s="62"/>
      <c r="E621" s="75" t="s">
        <v>396</v>
      </c>
      <c r="F621" s="62"/>
      <c r="G621" s="62"/>
      <c r="H621" s="62"/>
      <c r="I621" s="62"/>
      <c r="J621" s="61"/>
    </row>
    <row r="622" spans="1:10" x14ac:dyDescent="0.2">
      <c r="A622" s="73">
        <v>611</v>
      </c>
      <c r="B622" s="62"/>
      <c r="C622" s="74"/>
      <c r="D622" s="62"/>
      <c r="E622" s="75" t="s">
        <v>397</v>
      </c>
      <c r="F622" s="62"/>
      <c r="G622" s="62"/>
      <c r="H622" s="62"/>
      <c r="I622" s="62"/>
      <c r="J622" s="61"/>
    </row>
    <row r="623" spans="1:10" x14ac:dyDescent="0.2">
      <c r="A623" s="73">
        <v>612</v>
      </c>
      <c r="B623" s="62"/>
      <c r="C623" s="74"/>
      <c r="D623" s="62"/>
      <c r="E623" s="75" t="s">
        <v>398</v>
      </c>
      <c r="F623" s="62"/>
      <c r="G623" s="62"/>
      <c r="H623" s="62"/>
      <c r="I623" s="62"/>
      <c r="J623" s="61"/>
    </row>
    <row r="624" spans="1:10" x14ac:dyDescent="0.2">
      <c r="A624" s="73">
        <v>613</v>
      </c>
      <c r="B624" s="62"/>
      <c r="C624" s="74"/>
      <c r="D624" s="62"/>
      <c r="E624" s="75" t="s">
        <v>140</v>
      </c>
      <c r="F624" s="62"/>
      <c r="G624" s="62"/>
      <c r="H624" s="62"/>
      <c r="I624" s="62"/>
      <c r="J624" s="61"/>
    </row>
    <row r="625" spans="1:10" x14ac:dyDescent="0.2">
      <c r="A625" s="73">
        <v>614</v>
      </c>
      <c r="B625" s="62"/>
      <c r="C625" s="74"/>
      <c r="D625" s="62"/>
      <c r="E625" s="75" t="s">
        <v>142</v>
      </c>
      <c r="F625" s="62"/>
      <c r="G625" s="62"/>
      <c r="H625" s="62"/>
      <c r="I625" s="62"/>
      <c r="J625" s="61"/>
    </row>
    <row r="626" spans="1:10" x14ac:dyDescent="0.2">
      <c r="A626" s="73">
        <v>615</v>
      </c>
      <c r="B626" s="62"/>
      <c r="C626" s="74"/>
      <c r="D626" s="62"/>
      <c r="E626" s="75" t="s">
        <v>144</v>
      </c>
      <c r="F626" s="62"/>
      <c r="G626" s="62"/>
      <c r="H626" s="62"/>
      <c r="I626" s="62"/>
      <c r="J626" s="61"/>
    </row>
    <row r="627" spans="1:10" x14ac:dyDescent="0.2">
      <c r="A627" s="73">
        <v>616</v>
      </c>
      <c r="B627" s="62"/>
      <c r="C627" s="74"/>
      <c r="D627" s="62"/>
      <c r="E627" s="75" t="s">
        <v>146</v>
      </c>
      <c r="F627" s="62"/>
      <c r="G627" s="62"/>
      <c r="H627" s="62"/>
      <c r="I627" s="62"/>
      <c r="J627" s="61"/>
    </row>
    <row r="628" spans="1:10" x14ac:dyDescent="0.2">
      <c r="A628" s="73">
        <v>617</v>
      </c>
      <c r="B628" s="62"/>
      <c r="C628" s="74"/>
      <c r="D628" s="62"/>
      <c r="E628" s="75" t="s">
        <v>148</v>
      </c>
      <c r="F628" s="62"/>
      <c r="G628" s="62"/>
      <c r="H628" s="62"/>
      <c r="I628" s="62"/>
      <c r="J628" s="61"/>
    </row>
    <row r="629" spans="1:10" x14ac:dyDescent="0.2">
      <c r="A629" s="73">
        <v>618</v>
      </c>
      <c r="B629" s="62"/>
      <c r="C629" s="74"/>
      <c r="D629" s="62"/>
      <c r="E629" s="75" t="s">
        <v>151</v>
      </c>
      <c r="F629" s="62"/>
      <c r="G629" s="62"/>
      <c r="H629" s="62"/>
      <c r="I629" s="62"/>
      <c r="J629" s="61"/>
    </row>
    <row r="630" spans="1:10" x14ac:dyDescent="0.2">
      <c r="A630" s="73">
        <v>619</v>
      </c>
      <c r="B630" s="62"/>
      <c r="C630" s="74"/>
      <c r="D630" s="62"/>
      <c r="E630" s="75" t="s">
        <v>153</v>
      </c>
      <c r="F630" s="62"/>
      <c r="G630" s="62"/>
      <c r="H630" s="62"/>
      <c r="I630" s="62"/>
      <c r="J630" s="61"/>
    </row>
    <row r="631" spans="1:10" x14ac:dyDescent="0.2">
      <c r="A631" s="73">
        <v>620</v>
      </c>
      <c r="B631" s="62"/>
      <c r="C631" s="74"/>
      <c r="D631" s="62"/>
      <c r="E631" s="75" t="s">
        <v>155</v>
      </c>
      <c r="F631" s="62"/>
      <c r="G631" s="62"/>
      <c r="H631" s="62"/>
      <c r="I631" s="62"/>
      <c r="J631" s="61"/>
    </row>
    <row r="632" spans="1:10" x14ac:dyDescent="0.2">
      <c r="A632" s="73">
        <v>621</v>
      </c>
      <c r="B632" s="62"/>
      <c r="C632" s="74"/>
      <c r="D632" s="62"/>
      <c r="E632" s="75" t="s">
        <v>399</v>
      </c>
      <c r="F632" s="62"/>
      <c r="G632" s="62"/>
      <c r="H632" s="62"/>
      <c r="I632" s="62"/>
      <c r="J632" s="61"/>
    </row>
    <row r="633" spans="1:10" x14ac:dyDescent="0.2">
      <c r="A633" s="73">
        <v>622</v>
      </c>
      <c r="B633" s="62"/>
      <c r="C633" s="74"/>
      <c r="D633" s="62"/>
      <c r="E633" s="75" t="s">
        <v>400</v>
      </c>
      <c r="F633" s="62"/>
      <c r="G633" s="62"/>
      <c r="H633" s="62"/>
      <c r="I633" s="62"/>
      <c r="J633" s="61"/>
    </row>
    <row r="634" spans="1:10" x14ac:dyDescent="0.2">
      <c r="A634" s="73">
        <v>623</v>
      </c>
      <c r="B634" s="62"/>
      <c r="C634" s="74"/>
      <c r="D634" s="62"/>
      <c r="E634" s="75" t="s">
        <v>401</v>
      </c>
      <c r="F634" s="62"/>
      <c r="G634" s="62"/>
      <c r="H634" s="62"/>
      <c r="I634" s="62"/>
      <c r="J634" s="61"/>
    </row>
    <row r="635" spans="1:10" x14ac:dyDescent="0.2">
      <c r="A635" s="73">
        <v>624</v>
      </c>
      <c r="B635" s="62"/>
      <c r="C635" s="74"/>
      <c r="D635" s="62"/>
      <c r="E635" s="75" t="s">
        <v>402</v>
      </c>
      <c r="F635" s="62"/>
      <c r="G635" s="62"/>
      <c r="H635" s="62"/>
      <c r="I635" s="62"/>
      <c r="J635" s="61"/>
    </row>
    <row r="636" spans="1:10" x14ac:dyDescent="0.2">
      <c r="A636" s="73">
        <v>625</v>
      </c>
      <c r="B636" s="62"/>
      <c r="C636" s="74"/>
      <c r="D636" s="62"/>
      <c r="E636" s="75" t="s">
        <v>157</v>
      </c>
      <c r="F636" s="62"/>
      <c r="G636" s="62"/>
      <c r="H636" s="62"/>
      <c r="I636" s="62"/>
      <c r="J636" s="61"/>
    </row>
    <row r="637" spans="1:10" x14ac:dyDescent="0.2">
      <c r="A637" s="73">
        <v>626</v>
      </c>
      <c r="B637" s="62"/>
      <c r="C637" s="74"/>
      <c r="D637" s="62"/>
      <c r="E637" s="75" t="s">
        <v>159</v>
      </c>
      <c r="F637" s="62"/>
      <c r="G637" s="62"/>
      <c r="H637" s="62"/>
      <c r="I637" s="62"/>
      <c r="J637" s="61"/>
    </row>
    <row r="638" spans="1:10" x14ac:dyDescent="0.2">
      <c r="A638" s="73">
        <v>627</v>
      </c>
      <c r="B638" s="62"/>
      <c r="C638" s="74"/>
      <c r="D638" s="62"/>
      <c r="E638" s="75" t="s">
        <v>161</v>
      </c>
      <c r="F638" s="62"/>
      <c r="G638" s="62"/>
      <c r="H638" s="62"/>
      <c r="I638" s="62"/>
      <c r="J638" s="61"/>
    </row>
    <row r="639" spans="1:10" x14ac:dyDescent="0.2">
      <c r="A639" s="73">
        <v>628</v>
      </c>
      <c r="B639" s="62"/>
      <c r="C639" s="74"/>
      <c r="D639" s="62"/>
      <c r="E639" s="75" t="s">
        <v>163</v>
      </c>
      <c r="F639" s="62"/>
      <c r="G639" s="62"/>
      <c r="H639" s="62"/>
      <c r="I639" s="62"/>
      <c r="J639" s="61"/>
    </row>
    <row r="640" spans="1:10" x14ac:dyDescent="0.2">
      <c r="A640" s="73">
        <v>629</v>
      </c>
      <c r="B640" s="62"/>
      <c r="C640" s="74"/>
      <c r="D640" s="62"/>
      <c r="E640" s="75" t="s">
        <v>165</v>
      </c>
      <c r="F640" s="62"/>
      <c r="G640" s="62"/>
      <c r="H640" s="62"/>
      <c r="I640" s="62"/>
      <c r="J640" s="61"/>
    </row>
    <row r="641" spans="1:10" x14ac:dyDescent="0.2">
      <c r="A641" s="73">
        <v>630</v>
      </c>
      <c r="B641" s="62"/>
      <c r="C641" s="74"/>
      <c r="D641" s="62"/>
      <c r="E641" s="75" t="s">
        <v>167</v>
      </c>
      <c r="F641" s="62"/>
      <c r="G641" s="62"/>
      <c r="H641" s="62"/>
      <c r="I641" s="62"/>
      <c r="J641" s="61"/>
    </row>
    <row r="642" spans="1:10" x14ac:dyDescent="0.2">
      <c r="A642" s="73">
        <v>631</v>
      </c>
      <c r="B642" s="62"/>
      <c r="C642" s="74"/>
      <c r="D642" s="62"/>
      <c r="E642" s="75" t="s">
        <v>169</v>
      </c>
      <c r="F642" s="62"/>
      <c r="G642" s="62"/>
      <c r="H642" s="62"/>
      <c r="I642" s="62"/>
      <c r="J642" s="61"/>
    </row>
    <row r="643" spans="1:10" x14ac:dyDescent="0.2">
      <c r="A643" s="73">
        <v>632</v>
      </c>
      <c r="B643" s="62"/>
      <c r="C643" s="74"/>
      <c r="D643" s="62"/>
      <c r="E643" s="75" t="s">
        <v>171</v>
      </c>
      <c r="F643" s="62"/>
      <c r="G643" s="62"/>
      <c r="H643" s="62"/>
      <c r="I643" s="62"/>
      <c r="J643" s="61"/>
    </row>
    <row r="644" spans="1:10" x14ac:dyDescent="0.2">
      <c r="A644" s="73">
        <v>633</v>
      </c>
      <c r="B644" s="62"/>
      <c r="C644" s="74"/>
      <c r="D644" s="62"/>
      <c r="E644" s="75" t="s">
        <v>403</v>
      </c>
      <c r="F644" s="62"/>
      <c r="G644" s="62"/>
      <c r="H644" s="62"/>
      <c r="I644" s="62"/>
      <c r="J644" s="61"/>
    </row>
    <row r="645" spans="1:10" x14ac:dyDescent="0.2">
      <c r="A645" s="73">
        <v>634</v>
      </c>
      <c r="B645" s="62"/>
      <c r="C645" s="74"/>
      <c r="D645" s="62"/>
      <c r="E645" s="75" t="s">
        <v>404</v>
      </c>
      <c r="F645" s="62"/>
      <c r="G645" s="62"/>
      <c r="H645" s="62"/>
      <c r="I645" s="62"/>
      <c r="J645" s="61"/>
    </row>
    <row r="646" spans="1:10" x14ac:dyDescent="0.2">
      <c r="A646" s="73">
        <v>635</v>
      </c>
      <c r="B646" s="62"/>
      <c r="C646" s="74"/>
      <c r="D646" s="62"/>
      <c r="E646" s="75" t="s">
        <v>405</v>
      </c>
      <c r="F646" s="62"/>
      <c r="G646" s="62"/>
      <c r="H646" s="62"/>
      <c r="I646" s="62"/>
      <c r="J646" s="61"/>
    </row>
    <row r="647" spans="1:10" x14ac:dyDescent="0.2">
      <c r="A647" s="73">
        <v>636</v>
      </c>
      <c r="B647" s="62"/>
      <c r="C647" s="74"/>
      <c r="D647" s="62"/>
      <c r="E647" s="75" t="s">
        <v>406</v>
      </c>
      <c r="F647" s="62"/>
      <c r="G647" s="62"/>
      <c r="H647" s="62"/>
      <c r="I647" s="62"/>
      <c r="J647" s="61"/>
    </row>
    <row r="648" spans="1:10" x14ac:dyDescent="0.2">
      <c r="A648" s="73">
        <v>637</v>
      </c>
      <c r="B648" s="62"/>
      <c r="C648" s="74"/>
      <c r="D648" s="62"/>
      <c r="E648" s="75" t="s">
        <v>173</v>
      </c>
      <c r="F648" s="62"/>
      <c r="G648" s="62"/>
      <c r="H648" s="62"/>
      <c r="I648" s="62"/>
      <c r="J648" s="61"/>
    </row>
    <row r="649" spans="1:10" x14ac:dyDescent="0.2">
      <c r="A649" s="73">
        <v>638</v>
      </c>
      <c r="B649" s="62"/>
      <c r="C649" s="74"/>
      <c r="D649" s="62"/>
      <c r="E649" s="75" t="s">
        <v>175</v>
      </c>
      <c r="F649" s="62"/>
      <c r="G649" s="62"/>
      <c r="H649" s="62"/>
      <c r="I649" s="62"/>
      <c r="J649" s="61"/>
    </row>
    <row r="650" spans="1:10" x14ac:dyDescent="0.2">
      <c r="A650" s="73">
        <v>639</v>
      </c>
      <c r="B650" s="62"/>
      <c r="C650" s="74"/>
      <c r="D650" s="62"/>
      <c r="E650" s="75" t="s">
        <v>177</v>
      </c>
      <c r="F650" s="62"/>
      <c r="G650" s="62"/>
      <c r="H650" s="62"/>
      <c r="I650" s="62"/>
      <c r="J650" s="61"/>
    </row>
    <row r="651" spans="1:10" x14ac:dyDescent="0.2">
      <c r="A651" s="73">
        <v>640</v>
      </c>
      <c r="B651" s="62"/>
      <c r="C651" s="74"/>
      <c r="D651" s="62"/>
      <c r="E651" s="75" t="s">
        <v>179</v>
      </c>
      <c r="F651" s="62"/>
      <c r="G651" s="62"/>
      <c r="H651" s="62"/>
      <c r="I651" s="62"/>
      <c r="J651" s="61"/>
    </row>
    <row r="652" spans="1:10" x14ac:dyDescent="0.2">
      <c r="A652" s="73">
        <v>641</v>
      </c>
      <c r="B652" s="62"/>
      <c r="C652" s="74"/>
      <c r="D652" s="62"/>
      <c r="E652" s="75" t="s">
        <v>181</v>
      </c>
      <c r="F652" s="62"/>
      <c r="G652" s="62"/>
      <c r="H652" s="62"/>
      <c r="I652" s="62"/>
      <c r="J652" s="61"/>
    </row>
    <row r="653" spans="1:10" x14ac:dyDescent="0.2">
      <c r="A653" s="73">
        <v>642</v>
      </c>
      <c r="B653" s="62"/>
      <c r="C653" s="74"/>
      <c r="D653" s="62"/>
      <c r="E653" s="75" t="s">
        <v>183</v>
      </c>
      <c r="F653" s="62"/>
      <c r="G653" s="62"/>
      <c r="H653" s="62"/>
      <c r="I653" s="62"/>
      <c r="J653" s="61"/>
    </row>
    <row r="654" spans="1:10" x14ac:dyDescent="0.2">
      <c r="A654" s="73">
        <v>643</v>
      </c>
      <c r="B654" s="62"/>
      <c r="C654" s="74"/>
      <c r="D654" s="62"/>
      <c r="E654" s="75" t="s">
        <v>185</v>
      </c>
      <c r="F654" s="62"/>
      <c r="G654" s="62"/>
      <c r="H654" s="62"/>
      <c r="I654" s="62"/>
      <c r="J654" s="61"/>
    </row>
    <row r="655" spans="1:10" x14ac:dyDescent="0.2">
      <c r="A655" s="73">
        <v>644</v>
      </c>
      <c r="B655" s="62"/>
      <c r="C655" s="74"/>
      <c r="D655" s="62"/>
      <c r="E655" s="75" t="s">
        <v>187</v>
      </c>
      <c r="F655" s="62"/>
      <c r="G655" s="62"/>
      <c r="H655" s="62"/>
      <c r="I655" s="62"/>
      <c r="J655" s="61"/>
    </row>
    <row r="656" spans="1:10" x14ac:dyDescent="0.2">
      <c r="A656" s="73">
        <v>645</v>
      </c>
      <c r="B656" s="62"/>
      <c r="C656" s="74"/>
      <c r="D656" s="62"/>
      <c r="E656" s="75" t="s">
        <v>407</v>
      </c>
      <c r="F656" s="62"/>
      <c r="G656" s="62"/>
      <c r="H656" s="62"/>
      <c r="I656" s="62"/>
      <c r="J656" s="61"/>
    </row>
    <row r="657" spans="1:10" x14ac:dyDescent="0.2">
      <c r="A657" s="73">
        <v>646</v>
      </c>
      <c r="B657" s="62"/>
      <c r="C657" s="74"/>
      <c r="D657" s="62"/>
      <c r="E657" s="75" t="s">
        <v>408</v>
      </c>
      <c r="F657" s="62"/>
      <c r="G657" s="62"/>
      <c r="H657" s="62"/>
      <c r="I657" s="62"/>
      <c r="J657" s="61"/>
    </row>
    <row r="658" spans="1:10" x14ac:dyDescent="0.2">
      <c r="A658" s="73">
        <v>647</v>
      </c>
      <c r="B658" s="62"/>
      <c r="C658" s="74"/>
      <c r="D658" s="62"/>
      <c r="E658" s="75" t="s">
        <v>409</v>
      </c>
      <c r="F658" s="62"/>
      <c r="G658" s="62"/>
      <c r="H658" s="62"/>
      <c r="I658" s="62"/>
      <c r="J658" s="61"/>
    </row>
    <row r="659" spans="1:10" x14ac:dyDescent="0.2">
      <c r="A659" s="73">
        <v>648</v>
      </c>
      <c r="B659" s="62"/>
      <c r="C659" s="74"/>
      <c r="D659" s="62"/>
      <c r="E659" s="75" t="s">
        <v>410</v>
      </c>
      <c r="F659" s="62"/>
      <c r="G659" s="62"/>
      <c r="H659" s="62"/>
      <c r="I659" s="62"/>
      <c r="J659" s="61"/>
    </row>
    <row r="660" spans="1:10" x14ac:dyDescent="0.2">
      <c r="A660" s="73">
        <v>649</v>
      </c>
      <c r="B660" s="62"/>
      <c r="C660" s="74"/>
      <c r="D660" s="62"/>
      <c r="E660" s="75" t="s">
        <v>411</v>
      </c>
      <c r="F660" s="62"/>
      <c r="G660" s="62"/>
      <c r="H660" s="62"/>
      <c r="I660" s="62"/>
      <c r="J660" s="61"/>
    </row>
    <row r="661" spans="1:10" x14ac:dyDescent="0.2">
      <c r="A661" s="73">
        <v>650</v>
      </c>
      <c r="B661" s="62"/>
      <c r="C661" s="74"/>
      <c r="D661" s="62"/>
      <c r="E661" s="75" t="s">
        <v>380</v>
      </c>
      <c r="F661" s="62"/>
      <c r="G661" s="62"/>
      <c r="H661" s="62"/>
      <c r="I661" s="62"/>
      <c r="J661" s="61"/>
    </row>
    <row r="662" spans="1:10" x14ac:dyDescent="0.2">
      <c r="A662" s="73">
        <v>651</v>
      </c>
      <c r="B662" s="62"/>
      <c r="C662" s="74"/>
      <c r="D662" s="62"/>
      <c r="E662" s="75" t="s">
        <v>412</v>
      </c>
      <c r="F662" s="62"/>
      <c r="G662" s="62"/>
      <c r="H662" s="62"/>
      <c r="I662" s="62"/>
      <c r="J662" s="61"/>
    </row>
    <row r="663" spans="1:10" x14ac:dyDescent="0.2">
      <c r="A663" s="73">
        <v>652</v>
      </c>
      <c r="B663" s="62"/>
      <c r="C663" s="74"/>
      <c r="D663" s="62"/>
      <c r="E663" s="75" t="s">
        <v>413</v>
      </c>
      <c r="F663" s="62"/>
      <c r="G663" s="62"/>
      <c r="H663" s="62"/>
      <c r="I663" s="62"/>
      <c r="J663" s="61"/>
    </row>
    <row r="664" spans="1:10" x14ac:dyDescent="0.2">
      <c r="A664" s="73">
        <v>653</v>
      </c>
      <c r="B664" s="62"/>
      <c r="C664" s="74"/>
      <c r="D664" s="62"/>
      <c r="E664" s="75" t="s">
        <v>414</v>
      </c>
      <c r="F664" s="62"/>
      <c r="G664" s="62"/>
      <c r="H664" s="62"/>
      <c r="I664" s="62"/>
      <c r="J664" s="61"/>
    </row>
    <row r="665" spans="1:10" x14ac:dyDescent="0.2">
      <c r="A665" s="73">
        <v>654</v>
      </c>
      <c r="B665" s="62"/>
      <c r="C665" s="74"/>
      <c r="D665" s="62"/>
      <c r="E665" s="75" t="s">
        <v>415</v>
      </c>
      <c r="F665" s="62"/>
      <c r="G665" s="62"/>
      <c r="H665" s="62"/>
      <c r="I665" s="62"/>
      <c r="J665" s="61"/>
    </row>
    <row r="666" spans="1:10" x14ac:dyDescent="0.2">
      <c r="A666" s="73">
        <v>655</v>
      </c>
      <c r="B666" s="62"/>
      <c r="C666" s="74"/>
      <c r="D666" s="62"/>
      <c r="E666" s="75" t="s">
        <v>416</v>
      </c>
      <c r="F666" s="62"/>
      <c r="G666" s="62"/>
      <c r="H666" s="62"/>
      <c r="I666" s="62"/>
      <c r="J666" s="61"/>
    </row>
    <row r="667" spans="1:10" x14ac:dyDescent="0.2">
      <c r="A667" s="73">
        <v>656</v>
      </c>
      <c r="B667" s="62"/>
      <c r="C667" s="74"/>
      <c r="D667" s="62"/>
      <c r="E667" s="75" t="s">
        <v>417</v>
      </c>
      <c r="F667" s="62"/>
      <c r="G667" s="62"/>
      <c r="H667" s="62"/>
      <c r="I667" s="62"/>
      <c r="J667" s="61"/>
    </row>
    <row r="668" spans="1:10" x14ac:dyDescent="0.2">
      <c r="A668" s="73">
        <v>657</v>
      </c>
      <c r="B668" s="62"/>
      <c r="C668" s="74"/>
      <c r="D668" s="62"/>
      <c r="E668" s="75" t="s">
        <v>418</v>
      </c>
      <c r="F668" s="62"/>
      <c r="G668" s="62"/>
      <c r="H668" s="62"/>
      <c r="I668" s="62"/>
      <c r="J668" s="61"/>
    </row>
    <row r="669" spans="1:10" x14ac:dyDescent="0.2">
      <c r="A669" s="73">
        <v>658</v>
      </c>
      <c r="B669" s="62"/>
      <c r="C669" s="74"/>
      <c r="D669" s="62"/>
      <c r="E669" s="75" t="s">
        <v>419</v>
      </c>
      <c r="F669" s="62"/>
      <c r="G669" s="62"/>
      <c r="H669" s="62"/>
      <c r="I669" s="62"/>
      <c r="J669" s="61"/>
    </row>
    <row r="670" spans="1:10" x14ac:dyDescent="0.2">
      <c r="A670" s="73">
        <v>659</v>
      </c>
      <c r="B670" s="62"/>
      <c r="C670" s="74"/>
      <c r="D670" s="62"/>
      <c r="E670" s="75" t="s">
        <v>420</v>
      </c>
      <c r="F670" s="62"/>
      <c r="G670" s="62"/>
      <c r="H670" s="62"/>
      <c r="I670" s="62"/>
      <c r="J670" s="61"/>
    </row>
    <row r="671" spans="1:10" x14ac:dyDescent="0.2">
      <c r="A671" s="73">
        <v>660</v>
      </c>
      <c r="B671" s="62"/>
      <c r="C671" s="74"/>
      <c r="D671" s="62"/>
      <c r="E671" s="75" t="s">
        <v>421</v>
      </c>
      <c r="F671" s="62"/>
      <c r="G671" s="62"/>
      <c r="H671" s="62"/>
      <c r="I671" s="62"/>
      <c r="J671" s="61"/>
    </row>
    <row r="672" spans="1:10" x14ac:dyDescent="0.2">
      <c r="A672" s="73">
        <v>661</v>
      </c>
      <c r="B672" s="62"/>
      <c r="C672" s="74"/>
      <c r="D672" s="62"/>
      <c r="E672" s="75" t="s">
        <v>422</v>
      </c>
      <c r="F672" s="62"/>
      <c r="G672" s="62"/>
      <c r="H672" s="62"/>
      <c r="I672" s="62"/>
      <c r="J672" s="61"/>
    </row>
    <row r="673" spans="1:10" x14ac:dyDescent="0.2">
      <c r="A673" s="73">
        <v>662</v>
      </c>
      <c r="B673" s="62"/>
      <c r="C673" s="74"/>
      <c r="D673" s="62"/>
      <c r="E673" s="75" t="s">
        <v>423</v>
      </c>
      <c r="F673" s="62"/>
      <c r="G673" s="62"/>
      <c r="H673" s="62"/>
      <c r="I673" s="62"/>
      <c r="J673" s="61"/>
    </row>
    <row r="674" spans="1:10" x14ac:dyDescent="0.2">
      <c r="A674" s="73">
        <v>663</v>
      </c>
      <c r="B674" s="62"/>
      <c r="C674" s="74"/>
      <c r="D674" s="62"/>
      <c r="E674" s="75" t="s">
        <v>424</v>
      </c>
      <c r="F674" s="62"/>
      <c r="G674" s="62"/>
      <c r="H674" s="62"/>
      <c r="I674" s="62"/>
      <c r="J674" s="61"/>
    </row>
    <row r="675" spans="1:10" x14ac:dyDescent="0.2">
      <c r="A675" s="73">
        <v>664</v>
      </c>
      <c r="B675" s="62"/>
      <c r="C675" s="74"/>
      <c r="D675" s="62"/>
      <c r="E675" s="75" t="s">
        <v>425</v>
      </c>
      <c r="F675" s="62"/>
      <c r="G675" s="62"/>
      <c r="H675" s="62"/>
      <c r="I675" s="62"/>
      <c r="J675" s="61"/>
    </row>
    <row r="676" spans="1:10" x14ac:dyDescent="0.2">
      <c r="A676" s="73">
        <v>665</v>
      </c>
      <c r="B676" s="62"/>
      <c r="C676" s="74"/>
      <c r="D676" s="62"/>
      <c r="E676" s="75" t="s">
        <v>426</v>
      </c>
      <c r="F676" s="62"/>
      <c r="G676" s="62"/>
      <c r="H676" s="62"/>
      <c r="I676" s="62"/>
      <c r="J676" s="61"/>
    </row>
    <row r="677" spans="1:10" x14ac:dyDescent="0.2">
      <c r="A677" s="73">
        <v>666</v>
      </c>
      <c r="B677" s="62"/>
      <c r="C677" s="74"/>
      <c r="D677" s="62"/>
      <c r="E677" s="75" t="s">
        <v>427</v>
      </c>
      <c r="F677" s="62"/>
      <c r="G677" s="62"/>
      <c r="H677" s="62"/>
      <c r="I677" s="62"/>
      <c r="J677" s="61"/>
    </row>
    <row r="678" spans="1:10" x14ac:dyDescent="0.2">
      <c r="A678" s="73">
        <v>667</v>
      </c>
      <c r="B678" s="62"/>
      <c r="C678" s="74"/>
      <c r="D678" s="62"/>
      <c r="E678" s="75" t="s">
        <v>428</v>
      </c>
      <c r="F678" s="62"/>
      <c r="G678" s="62"/>
      <c r="H678" s="62"/>
      <c r="I678" s="62"/>
      <c r="J678" s="61"/>
    </row>
    <row r="679" spans="1:10" x14ac:dyDescent="0.2">
      <c r="A679" s="73">
        <v>668</v>
      </c>
      <c r="B679" s="62"/>
      <c r="C679" s="74"/>
      <c r="D679" s="62"/>
      <c r="E679" s="75" t="s">
        <v>429</v>
      </c>
      <c r="F679" s="62"/>
      <c r="G679" s="62"/>
      <c r="H679" s="62"/>
      <c r="I679" s="62"/>
      <c r="J679" s="61"/>
    </row>
    <row r="680" spans="1:10" x14ac:dyDescent="0.2">
      <c r="A680" s="73">
        <v>669</v>
      </c>
      <c r="B680" s="62"/>
      <c r="C680" s="74"/>
      <c r="D680" s="62"/>
      <c r="E680" s="75" t="s">
        <v>430</v>
      </c>
      <c r="F680" s="62"/>
      <c r="G680" s="62"/>
      <c r="H680" s="62"/>
      <c r="I680" s="62"/>
      <c r="J680" s="61"/>
    </row>
    <row r="681" spans="1:10" x14ac:dyDescent="0.2">
      <c r="A681" s="73">
        <v>670</v>
      </c>
      <c r="B681" s="62"/>
      <c r="C681" s="74"/>
      <c r="D681" s="62"/>
      <c r="E681" s="75" t="s">
        <v>431</v>
      </c>
      <c r="F681" s="62"/>
      <c r="G681" s="62"/>
      <c r="H681" s="62"/>
      <c r="I681" s="62"/>
      <c r="J681" s="61"/>
    </row>
    <row r="682" spans="1:10" x14ac:dyDescent="0.2">
      <c r="A682" s="73">
        <v>671</v>
      </c>
      <c r="B682" s="62"/>
      <c r="C682" s="74"/>
      <c r="D682" s="62"/>
      <c r="E682" s="75" t="s">
        <v>386</v>
      </c>
      <c r="F682" s="62"/>
      <c r="G682" s="62"/>
      <c r="H682" s="62"/>
      <c r="I682" s="62"/>
      <c r="J682" s="61"/>
    </row>
    <row r="683" spans="1:10" x14ac:dyDescent="0.2">
      <c r="A683" s="73">
        <v>672</v>
      </c>
      <c r="B683" s="62"/>
      <c r="C683" s="74"/>
      <c r="D683" s="62"/>
      <c r="E683" s="75" t="s">
        <v>432</v>
      </c>
      <c r="F683" s="62"/>
      <c r="G683" s="62"/>
      <c r="H683" s="62"/>
      <c r="I683" s="62"/>
      <c r="J683" s="61"/>
    </row>
    <row r="684" spans="1:10" x14ac:dyDescent="0.2">
      <c r="A684" s="73">
        <v>673</v>
      </c>
      <c r="B684" s="62"/>
      <c r="C684" s="74"/>
      <c r="D684" s="62"/>
      <c r="E684" s="75" t="s">
        <v>85</v>
      </c>
      <c r="F684" s="62"/>
      <c r="G684" s="62"/>
      <c r="H684" s="62"/>
      <c r="I684" s="62"/>
      <c r="J684" s="61"/>
    </row>
    <row r="685" spans="1:10" x14ac:dyDescent="0.2">
      <c r="A685" s="73">
        <v>674</v>
      </c>
      <c r="B685" s="62"/>
      <c r="C685" s="74"/>
      <c r="D685" s="62"/>
      <c r="E685" s="75" t="s">
        <v>92</v>
      </c>
      <c r="F685" s="62"/>
      <c r="G685" s="62"/>
      <c r="H685" s="62"/>
      <c r="I685" s="62"/>
      <c r="J685" s="61"/>
    </row>
    <row r="686" spans="1:10" x14ac:dyDescent="0.2">
      <c r="A686" s="73">
        <v>675</v>
      </c>
      <c r="B686" s="62"/>
      <c r="C686" s="74"/>
      <c r="D686" s="62"/>
      <c r="E686" s="75" t="s">
        <v>94</v>
      </c>
      <c r="F686" s="62"/>
      <c r="G686" s="62"/>
      <c r="H686" s="62"/>
      <c r="I686" s="62"/>
      <c r="J686" s="61"/>
    </row>
    <row r="687" spans="1:10" x14ac:dyDescent="0.2">
      <c r="A687" s="73">
        <v>676</v>
      </c>
      <c r="B687" s="62"/>
      <c r="C687" s="74"/>
      <c r="D687" s="62"/>
      <c r="E687" s="75" t="s">
        <v>96</v>
      </c>
      <c r="F687" s="62"/>
      <c r="G687" s="62"/>
      <c r="H687" s="62"/>
      <c r="I687" s="62"/>
      <c r="J687" s="61"/>
    </row>
    <row r="688" spans="1:10" x14ac:dyDescent="0.2">
      <c r="A688" s="73">
        <v>677</v>
      </c>
      <c r="B688" s="62"/>
      <c r="C688" s="74"/>
      <c r="D688" s="62"/>
      <c r="E688" s="75" t="s">
        <v>98</v>
      </c>
      <c r="F688" s="62"/>
      <c r="G688" s="62"/>
      <c r="H688" s="62"/>
      <c r="I688" s="62"/>
      <c r="J688" s="61"/>
    </row>
    <row r="689" spans="1:10" x14ac:dyDescent="0.2">
      <c r="A689" s="73">
        <v>678</v>
      </c>
      <c r="B689" s="62"/>
      <c r="C689" s="74"/>
      <c r="D689" s="62"/>
      <c r="E689" s="75" t="s">
        <v>100</v>
      </c>
      <c r="F689" s="62"/>
      <c r="G689" s="62"/>
      <c r="H689" s="62"/>
      <c r="I689" s="62"/>
      <c r="J689" s="61"/>
    </row>
    <row r="690" spans="1:10" x14ac:dyDescent="0.2">
      <c r="A690" s="73">
        <v>679</v>
      </c>
      <c r="B690" s="62"/>
      <c r="C690" s="74"/>
      <c r="D690" s="62"/>
      <c r="E690" s="75" t="s">
        <v>103</v>
      </c>
      <c r="F690" s="62"/>
      <c r="G690" s="62"/>
      <c r="H690" s="62"/>
      <c r="I690" s="62"/>
      <c r="J690" s="61"/>
    </row>
    <row r="691" spans="1:10" x14ac:dyDescent="0.2">
      <c r="A691" s="73">
        <v>680</v>
      </c>
      <c r="B691" s="62"/>
      <c r="C691" s="74"/>
      <c r="D691" s="62"/>
      <c r="E691" s="75" t="s">
        <v>106</v>
      </c>
      <c r="F691" s="62"/>
      <c r="G691" s="62"/>
      <c r="H691" s="62"/>
      <c r="I691" s="62"/>
      <c r="J691" s="61"/>
    </row>
    <row r="692" spans="1:10" x14ac:dyDescent="0.2">
      <c r="A692" s="73">
        <v>681</v>
      </c>
      <c r="B692" s="62"/>
      <c r="C692" s="74"/>
      <c r="D692" s="62"/>
      <c r="E692" s="75" t="s">
        <v>387</v>
      </c>
      <c r="F692" s="62"/>
      <c r="G692" s="62"/>
      <c r="H692" s="62"/>
      <c r="I692" s="62"/>
      <c r="J692" s="61"/>
    </row>
    <row r="693" spans="1:10" x14ac:dyDescent="0.2">
      <c r="A693" s="73">
        <v>682</v>
      </c>
      <c r="B693" s="62"/>
      <c r="C693" s="74"/>
      <c r="D693" s="62"/>
      <c r="E693" s="75" t="s">
        <v>388</v>
      </c>
      <c r="F693" s="62"/>
      <c r="G693" s="62"/>
      <c r="H693" s="62"/>
      <c r="I693" s="62"/>
      <c r="J693" s="61"/>
    </row>
    <row r="694" spans="1:10" x14ac:dyDescent="0.2">
      <c r="A694" s="73">
        <v>683</v>
      </c>
      <c r="B694" s="62"/>
      <c r="C694" s="74"/>
      <c r="D694" s="62"/>
      <c r="E694" s="75" t="s">
        <v>389</v>
      </c>
      <c r="F694" s="62"/>
      <c r="G694" s="62"/>
      <c r="H694" s="62"/>
      <c r="I694" s="62"/>
      <c r="J694" s="61"/>
    </row>
    <row r="695" spans="1:10" x14ac:dyDescent="0.2">
      <c r="A695" s="73">
        <v>684</v>
      </c>
      <c r="B695" s="62"/>
      <c r="C695" s="74"/>
      <c r="D695" s="62"/>
      <c r="E695" s="75" t="s">
        <v>390</v>
      </c>
      <c r="F695" s="62"/>
      <c r="G695" s="62"/>
      <c r="H695" s="62"/>
      <c r="I695" s="62"/>
      <c r="J695" s="61"/>
    </row>
    <row r="696" spans="1:10" x14ac:dyDescent="0.2">
      <c r="A696" s="73">
        <v>685</v>
      </c>
      <c r="B696" s="62"/>
      <c r="C696" s="74"/>
      <c r="D696" s="62"/>
      <c r="E696" s="75" t="s">
        <v>108</v>
      </c>
      <c r="F696" s="62"/>
      <c r="G696" s="62"/>
      <c r="H696" s="62"/>
      <c r="I696" s="62"/>
      <c r="J696" s="61"/>
    </row>
    <row r="697" spans="1:10" x14ac:dyDescent="0.2">
      <c r="A697" s="73">
        <v>686</v>
      </c>
      <c r="B697" s="62"/>
      <c r="C697" s="74"/>
      <c r="D697" s="62"/>
      <c r="E697" s="75" t="s">
        <v>110</v>
      </c>
      <c r="F697" s="62"/>
      <c r="G697" s="62"/>
      <c r="H697" s="62"/>
      <c r="I697" s="62"/>
      <c r="J697" s="61"/>
    </row>
    <row r="698" spans="1:10" x14ac:dyDescent="0.2">
      <c r="A698" s="73">
        <v>687</v>
      </c>
      <c r="B698" s="62"/>
      <c r="C698" s="74"/>
      <c r="D698" s="62"/>
      <c r="E698" s="75" t="s">
        <v>112</v>
      </c>
      <c r="F698" s="62"/>
      <c r="G698" s="62"/>
      <c r="H698" s="62"/>
      <c r="I698" s="62"/>
      <c r="J698" s="61"/>
    </row>
    <row r="699" spans="1:10" x14ac:dyDescent="0.2">
      <c r="A699" s="73">
        <v>688</v>
      </c>
      <c r="B699" s="62"/>
      <c r="C699" s="74"/>
      <c r="D699" s="62"/>
      <c r="E699" s="75" t="s">
        <v>114</v>
      </c>
      <c r="F699" s="62"/>
      <c r="G699" s="62"/>
      <c r="H699" s="62"/>
      <c r="I699" s="62"/>
      <c r="J699" s="61"/>
    </row>
    <row r="700" spans="1:10" x14ac:dyDescent="0.2">
      <c r="A700" s="73">
        <v>689</v>
      </c>
      <c r="B700" s="62"/>
      <c r="C700" s="74"/>
      <c r="D700" s="62"/>
      <c r="E700" s="75" t="s">
        <v>116</v>
      </c>
      <c r="F700" s="62"/>
      <c r="G700" s="62"/>
      <c r="H700" s="62"/>
      <c r="I700" s="62"/>
      <c r="J700" s="61"/>
    </row>
    <row r="701" spans="1:10" x14ac:dyDescent="0.2">
      <c r="A701" s="73">
        <v>690</v>
      </c>
      <c r="B701" s="62"/>
      <c r="C701" s="74"/>
      <c r="D701" s="62"/>
      <c r="E701" s="75" t="s">
        <v>118</v>
      </c>
      <c r="F701" s="62"/>
      <c r="G701" s="62"/>
      <c r="H701" s="62"/>
      <c r="I701" s="62"/>
      <c r="J701" s="61"/>
    </row>
    <row r="702" spans="1:10" x14ac:dyDescent="0.2">
      <c r="A702" s="73">
        <v>691</v>
      </c>
      <c r="B702" s="62"/>
      <c r="C702" s="74"/>
      <c r="D702" s="62"/>
      <c r="E702" s="75" t="s">
        <v>120</v>
      </c>
      <c r="F702" s="62"/>
      <c r="G702" s="62"/>
      <c r="H702" s="62"/>
      <c r="I702" s="62"/>
      <c r="J702" s="61"/>
    </row>
    <row r="703" spans="1:10" x14ac:dyDescent="0.2">
      <c r="A703" s="73">
        <v>692</v>
      </c>
      <c r="B703" s="62"/>
      <c r="C703" s="74"/>
      <c r="D703" s="62"/>
      <c r="E703" s="75" t="s">
        <v>122</v>
      </c>
      <c r="F703" s="62"/>
      <c r="G703" s="62"/>
      <c r="H703" s="62"/>
      <c r="I703" s="62"/>
      <c r="J703" s="61"/>
    </row>
    <row r="704" spans="1:10" x14ac:dyDescent="0.2">
      <c r="A704" s="73">
        <v>693</v>
      </c>
      <c r="B704" s="62"/>
      <c r="C704" s="74"/>
      <c r="D704" s="62"/>
      <c r="E704" s="75" t="s">
        <v>391</v>
      </c>
      <c r="F704" s="62"/>
      <c r="G704" s="62"/>
      <c r="H704" s="62"/>
      <c r="I704" s="62"/>
      <c r="J704" s="61"/>
    </row>
    <row r="705" spans="1:10" x14ac:dyDescent="0.2">
      <c r="A705" s="73">
        <v>694</v>
      </c>
      <c r="B705" s="62"/>
      <c r="C705" s="74"/>
      <c r="D705" s="62"/>
      <c r="E705" s="75" t="s">
        <v>392</v>
      </c>
      <c r="F705" s="62"/>
      <c r="G705" s="62"/>
      <c r="H705" s="62"/>
      <c r="I705" s="62"/>
      <c r="J705" s="61"/>
    </row>
    <row r="706" spans="1:10" x14ac:dyDescent="0.2">
      <c r="A706" s="73">
        <v>695</v>
      </c>
      <c r="B706" s="62"/>
      <c r="C706" s="74"/>
      <c r="D706" s="62"/>
      <c r="E706" s="75" t="s">
        <v>393</v>
      </c>
      <c r="F706" s="62"/>
      <c r="G706" s="62"/>
      <c r="H706" s="62"/>
      <c r="I706" s="62"/>
      <c r="J706" s="61"/>
    </row>
    <row r="707" spans="1:10" x14ac:dyDescent="0.2">
      <c r="A707" s="73">
        <v>696</v>
      </c>
      <c r="B707" s="62"/>
      <c r="C707" s="74"/>
      <c r="D707" s="62"/>
      <c r="E707" s="75" t="s">
        <v>394</v>
      </c>
      <c r="F707" s="62"/>
      <c r="G707" s="62"/>
      <c r="H707" s="62"/>
      <c r="I707" s="62"/>
      <c r="J707" s="61"/>
    </row>
    <row r="708" spans="1:10" x14ac:dyDescent="0.2">
      <c r="A708" s="73">
        <v>697</v>
      </c>
      <c r="B708" s="62"/>
      <c r="C708" s="74"/>
      <c r="D708" s="62"/>
      <c r="E708" s="75" t="s">
        <v>124</v>
      </c>
      <c r="F708" s="62"/>
      <c r="G708" s="62"/>
      <c r="H708" s="62"/>
      <c r="I708" s="62"/>
      <c r="J708" s="61"/>
    </row>
    <row r="709" spans="1:10" x14ac:dyDescent="0.2">
      <c r="A709" s="73">
        <v>698</v>
      </c>
      <c r="B709" s="62"/>
      <c r="C709" s="74"/>
      <c r="D709" s="62"/>
      <c r="E709" s="75" t="s">
        <v>126</v>
      </c>
      <c r="F709" s="62"/>
      <c r="G709" s="62"/>
      <c r="H709" s="62"/>
      <c r="I709" s="62"/>
      <c r="J709" s="61"/>
    </row>
    <row r="710" spans="1:10" x14ac:dyDescent="0.2">
      <c r="A710" s="73">
        <v>699</v>
      </c>
      <c r="B710" s="62"/>
      <c r="C710" s="74"/>
      <c r="D710" s="62"/>
      <c r="E710" s="75" t="s">
        <v>128</v>
      </c>
      <c r="F710" s="62"/>
      <c r="G710" s="62"/>
      <c r="H710" s="62"/>
      <c r="I710" s="62"/>
      <c r="J710" s="61"/>
    </row>
    <row r="711" spans="1:10" x14ac:dyDescent="0.2">
      <c r="A711" s="73">
        <v>700</v>
      </c>
      <c r="B711" s="62"/>
      <c r="C711" s="74"/>
      <c r="D711" s="62"/>
      <c r="E711" s="75" t="s">
        <v>130</v>
      </c>
      <c r="F711" s="62"/>
      <c r="G711" s="62"/>
      <c r="H711" s="62"/>
      <c r="I711" s="62"/>
      <c r="J711" s="61"/>
    </row>
    <row r="712" spans="1:10" x14ac:dyDescent="0.2">
      <c r="A712" s="73">
        <v>701</v>
      </c>
      <c r="B712" s="62"/>
      <c r="C712" s="74"/>
      <c r="D712" s="62"/>
      <c r="E712" s="75" t="s">
        <v>132</v>
      </c>
      <c r="F712" s="62"/>
      <c r="G712" s="62"/>
      <c r="H712" s="62"/>
      <c r="I712" s="62"/>
      <c r="J712" s="61"/>
    </row>
    <row r="713" spans="1:10" x14ac:dyDescent="0.2">
      <c r="A713" s="73">
        <v>702</v>
      </c>
      <c r="B713" s="62"/>
      <c r="C713" s="74"/>
      <c r="D713" s="62"/>
      <c r="E713" s="75" t="s">
        <v>134</v>
      </c>
      <c r="F713" s="62"/>
      <c r="G713" s="62"/>
      <c r="H713" s="62"/>
      <c r="I713" s="62"/>
      <c r="J713" s="61"/>
    </row>
    <row r="714" spans="1:10" x14ac:dyDescent="0.2">
      <c r="A714" s="73">
        <v>703</v>
      </c>
      <c r="B714" s="62"/>
      <c r="C714" s="74"/>
      <c r="D714" s="62"/>
      <c r="E714" s="75" t="s">
        <v>136</v>
      </c>
      <c r="F714" s="62"/>
      <c r="G714" s="62"/>
      <c r="H714" s="62"/>
      <c r="I714" s="62"/>
      <c r="J714" s="61"/>
    </row>
    <row r="715" spans="1:10" x14ac:dyDescent="0.2">
      <c r="A715" s="73">
        <v>704</v>
      </c>
      <c r="B715" s="62"/>
      <c r="C715" s="74"/>
      <c r="D715" s="62"/>
      <c r="E715" s="75" t="s">
        <v>138</v>
      </c>
      <c r="F715" s="62"/>
      <c r="G715" s="62"/>
      <c r="H715" s="62"/>
      <c r="I715" s="62"/>
      <c r="J715" s="61"/>
    </row>
    <row r="716" spans="1:10" x14ac:dyDescent="0.2">
      <c r="A716" s="73">
        <v>705</v>
      </c>
      <c r="B716" s="62"/>
      <c r="C716" s="74"/>
      <c r="D716" s="62"/>
      <c r="E716" s="75" t="s">
        <v>395</v>
      </c>
      <c r="F716" s="62"/>
      <c r="G716" s="62"/>
      <c r="H716" s="62"/>
      <c r="I716" s="62"/>
      <c r="J716" s="61"/>
    </row>
    <row r="717" spans="1:10" x14ac:dyDescent="0.2">
      <c r="A717" s="73">
        <v>706</v>
      </c>
      <c r="B717" s="62"/>
      <c r="C717" s="74"/>
      <c r="D717" s="62"/>
      <c r="E717" s="75" t="s">
        <v>396</v>
      </c>
      <c r="F717" s="62"/>
      <c r="G717" s="62"/>
      <c r="H717" s="62"/>
      <c r="I717" s="62"/>
      <c r="J717" s="61"/>
    </row>
    <row r="718" spans="1:10" x14ac:dyDescent="0.2">
      <c r="A718" s="73">
        <v>707</v>
      </c>
      <c r="B718" s="62"/>
      <c r="C718" s="74"/>
      <c r="D718" s="62"/>
      <c r="E718" s="75" t="s">
        <v>397</v>
      </c>
      <c r="F718" s="62"/>
      <c r="G718" s="62"/>
      <c r="H718" s="62"/>
      <c r="I718" s="62"/>
      <c r="J718" s="61"/>
    </row>
    <row r="719" spans="1:10" x14ac:dyDescent="0.2">
      <c r="A719" s="73">
        <v>708</v>
      </c>
      <c r="B719" s="62"/>
      <c r="C719" s="74"/>
      <c r="D719" s="62"/>
      <c r="E719" s="75" t="s">
        <v>398</v>
      </c>
      <c r="F719" s="62"/>
      <c r="G719" s="62"/>
      <c r="H719" s="62"/>
      <c r="I719" s="62"/>
      <c r="J719" s="61"/>
    </row>
    <row r="720" spans="1:10" x14ac:dyDescent="0.2">
      <c r="A720" s="73">
        <v>709</v>
      </c>
      <c r="B720" s="62"/>
      <c r="C720" s="74"/>
      <c r="D720" s="62"/>
      <c r="E720" s="75" t="s">
        <v>140</v>
      </c>
      <c r="F720" s="62"/>
      <c r="G720" s="62"/>
      <c r="H720" s="62"/>
      <c r="I720" s="62"/>
      <c r="J720" s="61"/>
    </row>
    <row r="721" spans="1:10" x14ac:dyDescent="0.2">
      <c r="A721" s="73">
        <v>710</v>
      </c>
      <c r="B721" s="62"/>
      <c r="C721" s="74"/>
      <c r="D721" s="62"/>
      <c r="E721" s="75" t="s">
        <v>142</v>
      </c>
      <c r="F721" s="62"/>
      <c r="G721" s="62"/>
      <c r="H721" s="62"/>
      <c r="I721" s="62"/>
      <c r="J721" s="61"/>
    </row>
    <row r="722" spans="1:10" x14ac:dyDescent="0.2">
      <c r="A722" s="73">
        <v>711</v>
      </c>
      <c r="B722" s="62"/>
      <c r="C722" s="74"/>
      <c r="D722" s="62"/>
      <c r="E722" s="75" t="s">
        <v>144</v>
      </c>
      <c r="F722" s="62"/>
      <c r="G722" s="62"/>
      <c r="H722" s="62"/>
      <c r="I722" s="62"/>
      <c r="J722" s="61"/>
    </row>
    <row r="723" spans="1:10" x14ac:dyDescent="0.2">
      <c r="A723" s="73">
        <v>712</v>
      </c>
      <c r="B723" s="62"/>
      <c r="C723" s="74"/>
      <c r="D723" s="62"/>
      <c r="E723" s="75" t="s">
        <v>146</v>
      </c>
      <c r="F723" s="62"/>
      <c r="G723" s="62"/>
      <c r="H723" s="62"/>
      <c r="I723" s="62"/>
      <c r="J723" s="61"/>
    </row>
    <row r="724" spans="1:10" x14ac:dyDescent="0.2">
      <c r="A724" s="73">
        <v>713</v>
      </c>
      <c r="B724" s="62"/>
      <c r="C724" s="74"/>
      <c r="D724" s="62"/>
      <c r="E724" s="75" t="s">
        <v>148</v>
      </c>
      <c r="F724" s="62"/>
      <c r="G724" s="62"/>
      <c r="H724" s="62"/>
      <c r="I724" s="62"/>
      <c r="J724" s="61"/>
    </row>
    <row r="725" spans="1:10" x14ac:dyDescent="0.2">
      <c r="A725" s="73">
        <v>714</v>
      </c>
      <c r="B725" s="62"/>
      <c r="C725" s="74"/>
      <c r="D725" s="62"/>
      <c r="E725" s="75" t="s">
        <v>151</v>
      </c>
      <c r="F725" s="62"/>
      <c r="G725" s="62"/>
      <c r="H725" s="62"/>
      <c r="I725" s="62"/>
      <c r="J725" s="61"/>
    </row>
    <row r="726" spans="1:10" x14ac:dyDescent="0.2">
      <c r="A726" s="73">
        <v>715</v>
      </c>
      <c r="B726" s="62"/>
      <c r="C726" s="74"/>
      <c r="D726" s="62"/>
      <c r="E726" s="75" t="s">
        <v>153</v>
      </c>
      <c r="F726" s="62"/>
      <c r="G726" s="62"/>
      <c r="H726" s="62"/>
      <c r="I726" s="62"/>
      <c r="J726" s="61"/>
    </row>
    <row r="727" spans="1:10" x14ac:dyDescent="0.2">
      <c r="A727" s="73">
        <v>716</v>
      </c>
      <c r="B727" s="62"/>
      <c r="C727" s="74"/>
      <c r="D727" s="62"/>
      <c r="E727" s="75" t="s">
        <v>155</v>
      </c>
      <c r="F727" s="62"/>
      <c r="G727" s="62"/>
      <c r="H727" s="62"/>
      <c r="I727" s="62"/>
      <c r="J727" s="61"/>
    </row>
    <row r="728" spans="1:10" x14ac:dyDescent="0.2">
      <c r="A728" s="73">
        <v>717</v>
      </c>
      <c r="B728" s="62"/>
      <c r="C728" s="74"/>
      <c r="D728" s="62"/>
      <c r="E728" s="75" t="s">
        <v>399</v>
      </c>
      <c r="F728" s="62"/>
      <c r="G728" s="62"/>
      <c r="H728" s="62"/>
      <c r="I728" s="62"/>
      <c r="J728" s="61"/>
    </row>
    <row r="729" spans="1:10" x14ac:dyDescent="0.2">
      <c r="A729" s="73">
        <v>718</v>
      </c>
      <c r="B729" s="62"/>
      <c r="C729" s="74"/>
      <c r="D729" s="62"/>
      <c r="E729" s="75" t="s">
        <v>400</v>
      </c>
      <c r="F729" s="62"/>
      <c r="G729" s="62"/>
      <c r="H729" s="62"/>
      <c r="I729" s="62"/>
      <c r="J729" s="61"/>
    </row>
    <row r="730" spans="1:10" x14ac:dyDescent="0.2">
      <c r="A730" s="73">
        <v>719</v>
      </c>
      <c r="B730" s="62"/>
      <c r="C730" s="74"/>
      <c r="D730" s="62"/>
      <c r="E730" s="75" t="s">
        <v>401</v>
      </c>
      <c r="F730" s="62"/>
      <c r="G730" s="62"/>
      <c r="H730" s="62"/>
      <c r="I730" s="62"/>
      <c r="J730" s="61"/>
    </row>
    <row r="731" spans="1:10" x14ac:dyDescent="0.2">
      <c r="A731" s="73">
        <v>720</v>
      </c>
      <c r="B731" s="62"/>
      <c r="C731" s="74"/>
      <c r="D731" s="62"/>
      <c r="E731" s="75" t="s">
        <v>402</v>
      </c>
      <c r="F731" s="62"/>
      <c r="G731" s="62"/>
      <c r="H731" s="62"/>
      <c r="I731" s="62"/>
      <c r="J731" s="61"/>
    </row>
    <row r="732" spans="1:10" x14ac:dyDescent="0.2">
      <c r="A732" s="73">
        <v>721</v>
      </c>
      <c r="B732" s="62"/>
      <c r="C732" s="74"/>
      <c r="D732" s="62"/>
      <c r="E732" s="75" t="s">
        <v>157</v>
      </c>
      <c r="F732" s="62"/>
      <c r="G732" s="62"/>
      <c r="H732" s="62"/>
      <c r="I732" s="62"/>
      <c r="J732" s="61"/>
    </row>
    <row r="733" spans="1:10" x14ac:dyDescent="0.2">
      <c r="A733" s="73">
        <v>722</v>
      </c>
      <c r="B733" s="62"/>
      <c r="C733" s="74"/>
      <c r="D733" s="62"/>
      <c r="E733" s="75" t="s">
        <v>159</v>
      </c>
      <c r="F733" s="62"/>
      <c r="G733" s="62"/>
      <c r="H733" s="62"/>
      <c r="I733" s="62"/>
      <c r="J733" s="61"/>
    </row>
    <row r="734" spans="1:10" x14ac:dyDescent="0.2">
      <c r="A734" s="73">
        <v>723</v>
      </c>
      <c r="B734" s="62"/>
      <c r="C734" s="74"/>
      <c r="D734" s="62"/>
      <c r="E734" s="75" t="s">
        <v>161</v>
      </c>
      <c r="F734" s="62"/>
      <c r="G734" s="62"/>
      <c r="H734" s="62"/>
      <c r="I734" s="62"/>
      <c r="J734" s="61"/>
    </row>
    <row r="735" spans="1:10" x14ac:dyDescent="0.2">
      <c r="A735" s="73">
        <v>724</v>
      </c>
      <c r="B735" s="62"/>
      <c r="C735" s="74"/>
      <c r="D735" s="62"/>
      <c r="E735" s="75" t="s">
        <v>163</v>
      </c>
      <c r="F735" s="62"/>
      <c r="G735" s="62"/>
      <c r="H735" s="62"/>
      <c r="I735" s="62"/>
      <c r="J735" s="61"/>
    </row>
    <row r="736" spans="1:10" x14ac:dyDescent="0.2">
      <c r="A736" s="73">
        <v>725</v>
      </c>
      <c r="B736" s="62"/>
      <c r="C736" s="74"/>
      <c r="D736" s="62"/>
      <c r="E736" s="75" t="s">
        <v>165</v>
      </c>
      <c r="F736" s="62"/>
      <c r="G736" s="62"/>
      <c r="H736" s="62"/>
      <c r="I736" s="62"/>
      <c r="J736" s="61"/>
    </row>
    <row r="737" spans="1:10" x14ac:dyDescent="0.2">
      <c r="A737" s="73">
        <v>726</v>
      </c>
      <c r="B737" s="62"/>
      <c r="C737" s="74"/>
      <c r="D737" s="62"/>
      <c r="E737" s="75" t="s">
        <v>167</v>
      </c>
      <c r="F737" s="62"/>
      <c r="G737" s="62"/>
      <c r="H737" s="62"/>
      <c r="I737" s="62"/>
      <c r="J737" s="61"/>
    </row>
    <row r="738" spans="1:10" x14ac:dyDescent="0.2">
      <c r="A738" s="73">
        <v>727</v>
      </c>
      <c r="B738" s="62"/>
      <c r="C738" s="74"/>
      <c r="D738" s="62"/>
      <c r="E738" s="75" t="s">
        <v>169</v>
      </c>
      <c r="F738" s="62"/>
      <c r="G738" s="62"/>
      <c r="H738" s="62"/>
      <c r="I738" s="62"/>
      <c r="J738" s="61"/>
    </row>
    <row r="739" spans="1:10" x14ac:dyDescent="0.2">
      <c r="A739" s="73">
        <v>728</v>
      </c>
      <c r="B739" s="62"/>
      <c r="C739" s="74"/>
      <c r="D739" s="62"/>
      <c r="E739" s="75" t="s">
        <v>171</v>
      </c>
      <c r="F739" s="62"/>
      <c r="G739" s="62"/>
      <c r="H739" s="62"/>
      <c r="I739" s="62"/>
      <c r="J739" s="61"/>
    </row>
    <row r="740" spans="1:10" x14ac:dyDescent="0.2">
      <c r="A740" s="73">
        <v>729</v>
      </c>
      <c r="B740" s="62"/>
      <c r="C740" s="74"/>
      <c r="D740" s="62"/>
      <c r="E740" s="75" t="s">
        <v>403</v>
      </c>
      <c r="F740" s="62"/>
      <c r="G740" s="62"/>
      <c r="H740" s="62"/>
      <c r="I740" s="62"/>
      <c r="J740" s="61"/>
    </row>
    <row r="741" spans="1:10" x14ac:dyDescent="0.2">
      <c r="A741" s="73">
        <v>730</v>
      </c>
      <c r="B741" s="62"/>
      <c r="C741" s="74"/>
      <c r="D741" s="62"/>
      <c r="E741" s="75" t="s">
        <v>404</v>
      </c>
      <c r="F741" s="62"/>
      <c r="G741" s="62"/>
      <c r="H741" s="62"/>
      <c r="I741" s="62"/>
      <c r="J741" s="61"/>
    </row>
    <row r="742" spans="1:10" x14ac:dyDescent="0.2">
      <c r="A742" s="73">
        <v>731</v>
      </c>
      <c r="B742" s="62"/>
      <c r="C742" s="74"/>
      <c r="D742" s="62"/>
      <c r="E742" s="75" t="s">
        <v>405</v>
      </c>
      <c r="F742" s="62"/>
      <c r="G742" s="62"/>
      <c r="H742" s="62"/>
      <c r="I742" s="62"/>
      <c r="J742" s="61"/>
    </row>
    <row r="743" spans="1:10" x14ac:dyDescent="0.2">
      <c r="A743" s="73">
        <v>732</v>
      </c>
      <c r="B743" s="62"/>
      <c r="C743" s="74"/>
      <c r="D743" s="62"/>
      <c r="E743" s="75" t="s">
        <v>406</v>
      </c>
      <c r="F743" s="62"/>
      <c r="G743" s="62"/>
      <c r="H743" s="62"/>
      <c r="I743" s="62"/>
      <c r="J743" s="61"/>
    </row>
    <row r="744" spans="1:10" x14ac:dyDescent="0.2">
      <c r="A744" s="73">
        <v>733</v>
      </c>
      <c r="B744" s="62"/>
      <c r="C744" s="74"/>
      <c r="D744" s="62"/>
      <c r="E744" s="75" t="s">
        <v>173</v>
      </c>
      <c r="F744" s="62"/>
      <c r="G744" s="62"/>
      <c r="H744" s="62"/>
      <c r="I744" s="62"/>
      <c r="J744" s="61"/>
    </row>
    <row r="745" spans="1:10" x14ac:dyDescent="0.2">
      <c r="A745" s="73">
        <v>734</v>
      </c>
      <c r="B745" s="62"/>
      <c r="C745" s="74"/>
      <c r="D745" s="62"/>
      <c r="E745" s="75" t="s">
        <v>175</v>
      </c>
      <c r="F745" s="62"/>
      <c r="G745" s="62"/>
      <c r="H745" s="62"/>
      <c r="I745" s="62"/>
      <c r="J745" s="61"/>
    </row>
    <row r="746" spans="1:10" x14ac:dyDescent="0.2">
      <c r="A746" s="73">
        <v>735</v>
      </c>
      <c r="B746" s="62"/>
      <c r="C746" s="74"/>
      <c r="D746" s="62"/>
      <c r="E746" s="75" t="s">
        <v>177</v>
      </c>
      <c r="F746" s="62"/>
      <c r="G746" s="62"/>
      <c r="H746" s="62"/>
      <c r="I746" s="62"/>
      <c r="J746" s="61"/>
    </row>
    <row r="747" spans="1:10" x14ac:dyDescent="0.2">
      <c r="A747" s="73">
        <v>736</v>
      </c>
      <c r="B747" s="62"/>
      <c r="C747" s="74"/>
      <c r="D747" s="62"/>
      <c r="E747" s="75" t="s">
        <v>179</v>
      </c>
      <c r="F747" s="62"/>
      <c r="G747" s="62"/>
      <c r="H747" s="62"/>
      <c r="I747" s="62"/>
      <c r="J747" s="61"/>
    </row>
    <row r="748" spans="1:10" x14ac:dyDescent="0.2">
      <c r="A748" s="73">
        <v>737</v>
      </c>
      <c r="B748" s="62"/>
      <c r="C748" s="74"/>
      <c r="D748" s="62"/>
      <c r="E748" s="75" t="s">
        <v>181</v>
      </c>
      <c r="F748" s="62"/>
      <c r="G748" s="62"/>
      <c r="H748" s="62"/>
      <c r="I748" s="62"/>
      <c r="J748" s="61"/>
    </row>
    <row r="749" spans="1:10" x14ac:dyDescent="0.2">
      <c r="A749" s="73">
        <v>738</v>
      </c>
      <c r="B749" s="62"/>
      <c r="C749" s="74"/>
      <c r="D749" s="62"/>
      <c r="E749" s="75" t="s">
        <v>183</v>
      </c>
      <c r="F749" s="62"/>
      <c r="G749" s="62"/>
      <c r="H749" s="62"/>
      <c r="I749" s="62"/>
      <c r="J749" s="61"/>
    </row>
    <row r="750" spans="1:10" x14ac:dyDescent="0.2">
      <c r="A750" s="73">
        <v>739</v>
      </c>
      <c r="B750" s="62"/>
      <c r="C750" s="74"/>
      <c r="D750" s="62"/>
      <c r="E750" s="75" t="s">
        <v>185</v>
      </c>
      <c r="F750" s="62"/>
      <c r="G750" s="62"/>
      <c r="H750" s="62"/>
      <c r="I750" s="62"/>
      <c r="J750" s="61"/>
    </row>
    <row r="751" spans="1:10" x14ac:dyDescent="0.2">
      <c r="A751" s="73">
        <v>740</v>
      </c>
      <c r="B751" s="62"/>
      <c r="C751" s="74"/>
      <c r="D751" s="62"/>
      <c r="E751" s="75" t="s">
        <v>187</v>
      </c>
      <c r="F751" s="62"/>
      <c r="G751" s="62"/>
      <c r="H751" s="62"/>
      <c r="I751" s="62"/>
      <c r="J751" s="61"/>
    </row>
    <row r="752" spans="1:10" x14ac:dyDescent="0.2">
      <c r="A752" s="73">
        <v>741</v>
      </c>
      <c r="B752" s="62"/>
      <c r="C752" s="74"/>
      <c r="D752" s="62"/>
      <c r="E752" s="75" t="s">
        <v>407</v>
      </c>
      <c r="F752" s="62"/>
      <c r="G752" s="62"/>
      <c r="H752" s="62"/>
      <c r="I752" s="62"/>
      <c r="J752" s="61"/>
    </row>
    <row r="753" spans="1:10" x14ac:dyDescent="0.2">
      <c r="A753" s="73">
        <v>742</v>
      </c>
      <c r="B753" s="62"/>
      <c r="C753" s="74"/>
      <c r="D753" s="62"/>
      <c r="E753" s="75" t="s">
        <v>408</v>
      </c>
      <c r="F753" s="62"/>
      <c r="G753" s="62"/>
      <c r="H753" s="62"/>
      <c r="I753" s="62"/>
      <c r="J753" s="61"/>
    </row>
    <row r="754" spans="1:10" x14ac:dyDescent="0.2">
      <c r="A754" s="73">
        <v>743</v>
      </c>
      <c r="B754" s="62"/>
      <c r="C754" s="74"/>
      <c r="D754" s="62"/>
      <c r="E754" s="75" t="s">
        <v>409</v>
      </c>
      <c r="F754" s="62"/>
      <c r="G754" s="62"/>
      <c r="H754" s="62"/>
      <c r="I754" s="62"/>
      <c r="J754" s="61"/>
    </row>
    <row r="755" spans="1:10" x14ac:dyDescent="0.2">
      <c r="A755" s="73">
        <v>744</v>
      </c>
      <c r="B755" s="62"/>
      <c r="C755" s="74"/>
      <c r="D755" s="62"/>
      <c r="E755" s="75" t="s">
        <v>410</v>
      </c>
      <c r="F755" s="62"/>
      <c r="G755" s="62"/>
      <c r="H755" s="62"/>
      <c r="I755" s="62"/>
      <c r="J755" s="61"/>
    </row>
    <row r="756" spans="1:10" x14ac:dyDescent="0.2">
      <c r="A756" s="73">
        <v>745</v>
      </c>
      <c r="B756" s="62"/>
      <c r="C756" s="74"/>
      <c r="D756" s="62"/>
      <c r="E756" s="75" t="s">
        <v>411</v>
      </c>
      <c r="F756" s="62"/>
      <c r="G756" s="62"/>
      <c r="H756" s="62"/>
      <c r="I756" s="62"/>
      <c r="J756" s="61"/>
    </row>
    <row r="757" spans="1:10" x14ac:dyDescent="0.2">
      <c r="A757" s="73">
        <v>746</v>
      </c>
      <c r="B757" s="62"/>
      <c r="C757" s="74"/>
      <c r="D757" s="62"/>
      <c r="E757" s="75" t="s">
        <v>380</v>
      </c>
      <c r="F757" s="62"/>
      <c r="G757" s="62"/>
      <c r="H757" s="62"/>
      <c r="I757" s="62"/>
      <c r="J757" s="61"/>
    </row>
    <row r="758" spans="1:10" x14ac:dyDescent="0.2">
      <c r="A758" s="73">
        <v>747</v>
      </c>
      <c r="B758" s="62"/>
      <c r="C758" s="74"/>
      <c r="D758" s="62"/>
      <c r="E758" s="75" t="s">
        <v>412</v>
      </c>
      <c r="F758" s="62"/>
      <c r="G758" s="62"/>
      <c r="H758" s="62"/>
      <c r="I758" s="62"/>
      <c r="J758" s="61"/>
    </row>
    <row r="759" spans="1:10" x14ac:dyDescent="0.2">
      <c r="A759" s="73">
        <v>748</v>
      </c>
      <c r="B759" s="62"/>
      <c r="C759" s="74"/>
      <c r="D759" s="62"/>
      <c r="E759" s="75" t="s">
        <v>413</v>
      </c>
      <c r="F759" s="62"/>
      <c r="G759" s="62"/>
      <c r="H759" s="62"/>
      <c r="I759" s="62"/>
      <c r="J759" s="61"/>
    </row>
    <row r="760" spans="1:10" x14ac:dyDescent="0.2">
      <c r="A760" s="73">
        <v>749</v>
      </c>
      <c r="B760" s="62"/>
      <c r="C760" s="74"/>
      <c r="D760" s="62"/>
      <c r="E760" s="75" t="s">
        <v>414</v>
      </c>
      <c r="F760" s="62"/>
      <c r="G760" s="62"/>
      <c r="H760" s="62"/>
      <c r="I760" s="62"/>
      <c r="J760" s="61"/>
    </row>
    <row r="761" spans="1:10" x14ac:dyDescent="0.2">
      <c r="A761" s="73">
        <v>750</v>
      </c>
      <c r="B761" s="62"/>
      <c r="C761" s="74"/>
      <c r="D761" s="62"/>
      <c r="E761" s="75" t="s">
        <v>415</v>
      </c>
      <c r="F761" s="62"/>
      <c r="G761" s="62"/>
      <c r="H761" s="62"/>
      <c r="I761" s="62"/>
      <c r="J761" s="61"/>
    </row>
    <row r="762" spans="1:10" x14ac:dyDescent="0.2">
      <c r="A762" s="73">
        <v>751</v>
      </c>
      <c r="B762" s="62"/>
      <c r="C762" s="74"/>
      <c r="D762" s="62"/>
      <c r="E762" s="75" t="s">
        <v>416</v>
      </c>
      <c r="F762" s="62"/>
      <c r="G762" s="62"/>
      <c r="H762" s="62"/>
      <c r="I762" s="62"/>
      <c r="J762" s="61"/>
    </row>
    <row r="763" spans="1:10" x14ac:dyDescent="0.2">
      <c r="A763" s="73">
        <v>752</v>
      </c>
      <c r="B763" s="62"/>
      <c r="C763" s="74"/>
      <c r="D763" s="62"/>
      <c r="E763" s="75" t="s">
        <v>417</v>
      </c>
      <c r="F763" s="62"/>
      <c r="G763" s="62"/>
      <c r="H763" s="62"/>
      <c r="I763" s="62"/>
      <c r="J763" s="61"/>
    </row>
    <row r="764" spans="1:10" x14ac:dyDescent="0.2">
      <c r="A764" s="73">
        <v>753</v>
      </c>
      <c r="B764" s="62"/>
      <c r="C764" s="74"/>
      <c r="D764" s="62"/>
      <c r="E764" s="75" t="s">
        <v>418</v>
      </c>
      <c r="F764" s="62"/>
      <c r="G764" s="62"/>
      <c r="H764" s="62"/>
      <c r="I764" s="62"/>
      <c r="J764" s="61"/>
    </row>
    <row r="765" spans="1:10" x14ac:dyDescent="0.2">
      <c r="A765" s="73">
        <v>754</v>
      </c>
      <c r="B765" s="62"/>
      <c r="C765" s="74"/>
      <c r="D765" s="62"/>
      <c r="E765" s="75" t="s">
        <v>419</v>
      </c>
      <c r="F765" s="62"/>
      <c r="G765" s="62"/>
      <c r="H765" s="62"/>
      <c r="I765" s="62"/>
      <c r="J765" s="61"/>
    </row>
    <row r="766" spans="1:10" x14ac:dyDescent="0.2">
      <c r="A766" s="73">
        <v>755</v>
      </c>
      <c r="B766" s="62"/>
      <c r="C766" s="74"/>
      <c r="D766" s="62"/>
      <c r="E766" s="75" t="s">
        <v>420</v>
      </c>
      <c r="F766" s="62"/>
      <c r="G766" s="62"/>
      <c r="H766" s="62"/>
      <c r="I766" s="62"/>
      <c r="J766" s="61"/>
    </row>
    <row r="767" spans="1:10" x14ac:dyDescent="0.2">
      <c r="A767" s="73">
        <v>756</v>
      </c>
      <c r="B767" s="62"/>
      <c r="C767" s="74"/>
      <c r="D767" s="62"/>
      <c r="E767" s="75" t="s">
        <v>421</v>
      </c>
      <c r="F767" s="62"/>
      <c r="G767" s="62"/>
      <c r="H767" s="62"/>
      <c r="I767" s="62"/>
      <c r="J767" s="61"/>
    </row>
    <row r="768" spans="1:10" x14ac:dyDescent="0.2">
      <c r="A768" s="73">
        <v>757</v>
      </c>
      <c r="B768" s="62"/>
      <c r="C768" s="74"/>
      <c r="D768" s="62"/>
      <c r="E768" s="75" t="s">
        <v>422</v>
      </c>
      <c r="F768" s="62"/>
      <c r="G768" s="62"/>
      <c r="H768" s="62"/>
      <c r="I768" s="62"/>
      <c r="J768" s="61"/>
    </row>
    <row r="769" spans="1:10" x14ac:dyDescent="0.2">
      <c r="A769" s="73">
        <v>758</v>
      </c>
      <c r="B769" s="62"/>
      <c r="C769" s="74"/>
      <c r="D769" s="62"/>
      <c r="E769" s="75" t="s">
        <v>423</v>
      </c>
      <c r="F769" s="62"/>
      <c r="G769" s="62"/>
      <c r="H769" s="62"/>
      <c r="I769" s="62"/>
      <c r="J769" s="61"/>
    </row>
    <row r="770" spans="1:10" x14ac:dyDescent="0.2">
      <c r="A770" s="73">
        <v>759</v>
      </c>
      <c r="B770" s="62"/>
      <c r="C770" s="74"/>
      <c r="D770" s="62"/>
      <c r="E770" s="75" t="s">
        <v>424</v>
      </c>
      <c r="F770" s="62"/>
      <c r="G770" s="62"/>
      <c r="H770" s="62"/>
      <c r="I770" s="62"/>
      <c r="J770" s="61"/>
    </row>
    <row r="771" spans="1:10" x14ac:dyDescent="0.2">
      <c r="A771" s="73">
        <v>760</v>
      </c>
      <c r="B771" s="62"/>
      <c r="C771" s="74"/>
      <c r="D771" s="62"/>
      <c r="E771" s="75" t="s">
        <v>425</v>
      </c>
      <c r="F771" s="62"/>
      <c r="G771" s="62"/>
      <c r="H771" s="62"/>
      <c r="I771" s="62"/>
      <c r="J771" s="61"/>
    </row>
    <row r="772" spans="1:10" x14ac:dyDescent="0.2">
      <c r="A772" s="73">
        <v>761</v>
      </c>
      <c r="B772" s="62"/>
      <c r="C772" s="74"/>
      <c r="D772" s="62"/>
      <c r="E772" s="75" t="s">
        <v>426</v>
      </c>
      <c r="F772" s="62"/>
      <c r="G772" s="62"/>
      <c r="H772" s="62"/>
      <c r="I772" s="62"/>
      <c r="J772" s="61"/>
    </row>
    <row r="773" spans="1:10" x14ac:dyDescent="0.2">
      <c r="A773" s="73">
        <v>762</v>
      </c>
      <c r="B773" s="62"/>
      <c r="C773" s="74"/>
      <c r="D773" s="62"/>
      <c r="E773" s="75" t="s">
        <v>427</v>
      </c>
      <c r="F773" s="62"/>
      <c r="G773" s="62"/>
      <c r="H773" s="62"/>
      <c r="I773" s="62"/>
      <c r="J773" s="61"/>
    </row>
    <row r="774" spans="1:10" x14ac:dyDescent="0.2">
      <c r="A774" s="73">
        <v>763</v>
      </c>
      <c r="B774" s="62"/>
      <c r="C774" s="74"/>
      <c r="D774" s="62"/>
      <c r="E774" s="75" t="s">
        <v>428</v>
      </c>
      <c r="F774" s="62"/>
      <c r="G774" s="62"/>
      <c r="H774" s="62"/>
      <c r="I774" s="62"/>
      <c r="J774" s="61"/>
    </row>
    <row r="775" spans="1:10" x14ac:dyDescent="0.2">
      <c r="A775" s="73">
        <v>764</v>
      </c>
      <c r="B775" s="62"/>
      <c r="C775" s="74"/>
      <c r="D775" s="62"/>
      <c r="E775" s="75" t="s">
        <v>429</v>
      </c>
      <c r="F775" s="62"/>
      <c r="G775" s="62"/>
      <c r="H775" s="62"/>
      <c r="I775" s="62"/>
      <c r="J775" s="61"/>
    </row>
    <row r="776" spans="1:10" x14ac:dyDescent="0.2">
      <c r="A776" s="73">
        <v>765</v>
      </c>
      <c r="B776" s="62"/>
      <c r="C776" s="74"/>
      <c r="D776" s="62"/>
      <c r="E776" s="75" t="s">
        <v>430</v>
      </c>
      <c r="F776" s="62"/>
      <c r="G776" s="62"/>
      <c r="H776" s="62"/>
      <c r="I776" s="62"/>
      <c r="J776" s="61"/>
    </row>
    <row r="777" spans="1:10" x14ac:dyDescent="0.2">
      <c r="A777" s="73">
        <v>766</v>
      </c>
      <c r="B777" s="62"/>
      <c r="C777" s="74"/>
      <c r="D777" s="62"/>
      <c r="E777" s="75" t="s">
        <v>431</v>
      </c>
      <c r="F777" s="62"/>
      <c r="G777" s="62"/>
      <c r="H777" s="62"/>
      <c r="I777" s="62"/>
      <c r="J777" s="61"/>
    </row>
    <row r="778" spans="1:10" x14ac:dyDescent="0.2">
      <c r="A778" s="73">
        <v>767</v>
      </c>
      <c r="B778" s="62"/>
      <c r="C778" s="74"/>
      <c r="D778" s="62"/>
      <c r="E778" s="75" t="s">
        <v>386</v>
      </c>
      <c r="F778" s="62"/>
      <c r="G778" s="62"/>
      <c r="H778" s="62"/>
      <c r="I778" s="62"/>
      <c r="J778" s="61"/>
    </row>
    <row r="779" spans="1:10" x14ac:dyDescent="0.2">
      <c r="A779" s="73">
        <v>768</v>
      </c>
      <c r="B779" s="62"/>
      <c r="C779" s="74"/>
      <c r="D779" s="62"/>
      <c r="E779" s="75" t="s">
        <v>432</v>
      </c>
      <c r="F779" s="62"/>
      <c r="G779" s="62"/>
      <c r="H779" s="62"/>
      <c r="I779" s="62"/>
      <c r="J779" s="61"/>
    </row>
    <row r="780" spans="1:10" x14ac:dyDescent="0.2">
      <c r="A780" s="73">
        <v>769</v>
      </c>
      <c r="B780" s="62"/>
      <c r="C780" s="74"/>
      <c r="D780" s="62"/>
      <c r="E780" s="75" t="s">
        <v>85</v>
      </c>
      <c r="F780" s="62"/>
      <c r="G780" s="62"/>
      <c r="H780" s="62"/>
      <c r="I780" s="62"/>
      <c r="J780" s="61"/>
    </row>
    <row r="781" spans="1:10" x14ac:dyDescent="0.2">
      <c r="A781" s="73">
        <v>770</v>
      </c>
      <c r="B781" s="62"/>
      <c r="C781" s="74"/>
      <c r="D781" s="62"/>
      <c r="E781" s="75" t="s">
        <v>92</v>
      </c>
      <c r="F781" s="62"/>
      <c r="G781" s="62"/>
      <c r="H781" s="62"/>
      <c r="I781" s="62"/>
      <c r="J781" s="61"/>
    </row>
    <row r="782" spans="1:10" x14ac:dyDescent="0.2">
      <c r="A782" s="73">
        <v>771</v>
      </c>
      <c r="B782" s="62"/>
      <c r="C782" s="74"/>
      <c r="D782" s="62"/>
      <c r="E782" s="75" t="s">
        <v>94</v>
      </c>
      <c r="F782" s="62"/>
      <c r="G782" s="62"/>
      <c r="H782" s="62"/>
      <c r="I782" s="62"/>
      <c r="J782" s="61"/>
    </row>
    <row r="783" spans="1:10" x14ac:dyDescent="0.2">
      <c r="A783" s="73">
        <v>772</v>
      </c>
      <c r="B783" s="62"/>
      <c r="C783" s="74"/>
      <c r="D783" s="62"/>
      <c r="E783" s="75" t="s">
        <v>96</v>
      </c>
      <c r="F783" s="62"/>
      <c r="G783" s="62"/>
      <c r="H783" s="62"/>
      <c r="I783" s="62"/>
      <c r="J783" s="61"/>
    </row>
    <row r="784" spans="1:10" x14ac:dyDescent="0.2">
      <c r="A784" s="73">
        <v>773</v>
      </c>
      <c r="B784" s="62"/>
      <c r="C784" s="74"/>
      <c r="D784" s="62"/>
      <c r="E784" s="75" t="s">
        <v>98</v>
      </c>
      <c r="F784" s="62"/>
      <c r="G784" s="62"/>
      <c r="H784" s="62"/>
      <c r="I784" s="62"/>
      <c r="J784" s="61"/>
    </row>
    <row r="785" spans="1:10" x14ac:dyDescent="0.2">
      <c r="A785" s="73">
        <v>774</v>
      </c>
      <c r="B785" s="62"/>
      <c r="C785" s="74"/>
      <c r="D785" s="62"/>
      <c r="E785" s="75" t="s">
        <v>100</v>
      </c>
      <c r="F785" s="62"/>
      <c r="G785" s="62"/>
      <c r="H785" s="62"/>
      <c r="I785" s="62"/>
      <c r="J785" s="61"/>
    </row>
    <row r="786" spans="1:10" x14ac:dyDescent="0.2">
      <c r="A786" s="73">
        <v>775</v>
      </c>
      <c r="B786" s="62"/>
      <c r="C786" s="74"/>
      <c r="D786" s="62"/>
      <c r="E786" s="75" t="s">
        <v>103</v>
      </c>
      <c r="F786" s="62"/>
      <c r="G786" s="62"/>
      <c r="H786" s="62"/>
      <c r="I786" s="62"/>
      <c r="J786" s="61"/>
    </row>
    <row r="787" spans="1:10" x14ac:dyDescent="0.2">
      <c r="A787" s="73">
        <v>776</v>
      </c>
      <c r="B787" s="62"/>
      <c r="C787" s="74"/>
      <c r="D787" s="62"/>
      <c r="E787" s="75" t="s">
        <v>106</v>
      </c>
      <c r="F787" s="62"/>
      <c r="G787" s="62"/>
      <c r="H787" s="62"/>
      <c r="I787" s="62"/>
      <c r="J787" s="61"/>
    </row>
    <row r="788" spans="1:10" x14ac:dyDescent="0.2">
      <c r="A788" s="73">
        <v>777</v>
      </c>
      <c r="B788" s="62"/>
      <c r="C788" s="74"/>
      <c r="D788" s="62"/>
      <c r="E788" s="75" t="s">
        <v>387</v>
      </c>
      <c r="F788" s="62"/>
      <c r="G788" s="62"/>
      <c r="H788" s="62"/>
      <c r="I788" s="62"/>
      <c r="J788" s="61"/>
    </row>
    <row r="789" spans="1:10" x14ac:dyDescent="0.2">
      <c r="A789" s="73">
        <v>778</v>
      </c>
      <c r="B789" s="62"/>
      <c r="C789" s="74"/>
      <c r="D789" s="62"/>
      <c r="E789" s="75" t="s">
        <v>388</v>
      </c>
      <c r="F789" s="62"/>
      <c r="G789" s="62"/>
      <c r="H789" s="62"/>
      <c r="I789" s="62"/>
      <c r="J789" s="61"/>
    </row>
    <row r="790" spans="1:10" x14ac:dyDescent="0.2">
      <c r="A790" s="73">
        <v>779</v>
      </c>
      <c r="B790" s="62"/>
      <c r="C790" s="74"/>
      <c r="D790" s="62"/>
      <c r="E790" s="75" t="s">
        <v>389</v>
      </c>
      <c r="F790" s="62"/>
      <c r="G790" s="62"/>
      <c r="H790" s="62"/>
      <c r="I790" s="62"/>
      <c r="J790" s="61"/>
    </row>
    <row r="791" spans="1:10" x14ac:dyDescent="0.2">
      <c r="A791" s="73">
        <v>780</v>
      </c>
      <c r="B791" s="62"/>
      <c r="C791" s="74"/>
      <c r="D791" s="62"/>
      <c r="E791" s="75" t="s">
        <v>390</v>
      </c>
      <c r="F791" s="62"/>
      <c r="G791" s="62"/>
      <c r="H791" s="62"/>
      <c r="I791" s="62"/>
      <c r="J791" s="61"/>
    </row>
    <row r="792" spans="1:10" x14ac:dyDescent="0.2">
      <c r="A792" s="73">
        <v>781</v>
      </c>
      <c r="B792" s="62"/>
      <c r="C792" s="74"/>
      <c r="D792" s="62"/>
      <c r="E792" s="75" t="s">
        <v>108</v>
      </c>
      <c r="F792" s="62"/>
      <c r="G792" s="62"/>
      <c r="H792" s="62"/>
      <c r="I792" s="62"/>
      <c r="J792" s="61"/>
    </row>
    <row r="793" spans="1:10" x14ac:dyDescent="0.2">
      <c r="A793" s="73">
        <v>782</v>
      </c>
      <c r="B793" s="62"/>
      <c r="C793" s="74"/>
      <c r="D793" s="62"/>
      <c r="E793" s="75" t="s">
        <v>110</v>
      </c>
      <c r="F793" s="62"/>
      <c r="G793" s="62"/>
      <c r="H793" s="62"/>
      <c r="I793" s="62"/>
      <c r="J793" s="61"/>
    </row>
    <row r="794" spans="1:10" x14ac:dyDescent="0.2">
      <c r="A794" s="73">
        <v>783</v>
      </c>
      <c r="B794" s="62"/>
      <c r="C794" s="74"/>
      <c r="D794" s="62"/>
      <c r="E794" s="75" t="s">
        <v>112</v>
      </c>
      <c r="F794" s="62"/>
      <c r="G794" s="62"/>
      <c r="H794" s="62"/>
      <c r="I794" s="62"/>
      <c r="J794" s="61"/>
    </row>
    <row r="795" spans="1:10" x14ac:dyDescent="0.2">
      <c r="A795" s="73">
        <v>784</v>
      </c>
      <c r="B795" s="62"/>
      <c r="C795" s="74"/>
      <c r="D795" s="62"/>
      <c r="E795" s="75" t="s">
        <v>114</v>
      </c>
      <c r="F795" s="62"/>
      <c r="G795" s="62"/>
      <c r="H795" s="62"/>
      <c r="I795" s="62"/>
      <c r="J795" s="61"/>
    </row>
    <row r="796" spans="1:10" x14ac:dyDescent="0.2">
      <c r="A796" s="73">
        <v>785</v>
      </c>
      <c r="B796" s="62"/>
      <c r="C796" s="74"/>
      <c r="D796" s="62"/>
      <c r="E796" s="75" t="s">
        <v>116</v>
      </c>
      <c r="F796" s="62"/>
      <c r="G796" s="62"/>
      <c r="H796" s="62"/>
      <c r="I796" s="62"/>
      <c r="J796" s="61"/>
    </row>
    <row r="797" spans="1:10" x14ac:dyDescent="0.2">
      <c r="A797" s="73">
        <v>786</v>
      </c>
      <c r="B797" s="62"/>
      <c r="C797" s="74"/>
      <c r="D797" s="62"/>
      <c r="E797" s="75" t="s">
        <v>118</v>
      </c>
      <c r="F797" s="62"/>
      <c r="G797" s="62"/>
      <c r="H797" s="62"/>
      <c r="I797" s="62"/>
      <c r="J797" s="61"/>
    </row>
    <row r="798" spans="1:10" x14ac:dyDescent="0.2">
      <c r="A798" s="73">
        <v>787</v>
      </c>
      <c r="B798" s="62"/>
      <c r="C798" s="74"/>
      <c r="D798" s="62"/>
      <c r="E798" s="75" t="s">
        <v>120</v>
      </c>
      <c r="F798" s="62"/>
      <c r="G798" s="62"/>
      <c r="H798" s="62"/>
      <c r="I798" s="62"/>
      <c r="J798" s="61"/>
    </row>
    <row r="799" spans="1:10" x14ac:dyDescent="0.2">
      <c r="A799" s="73">
        <v>788</v>
      </c>
      <c r="B799" s="62"/>
      <c r="C799" s="74"/>
      <c r="D799" s="62"/>
      <c r="E799" s="75" t="s">
        <v>122</v>
      </c>
      <c r="F799" s="62"/>
      <c r="G799" s="62"/>
      <c r="H799" s="62"/>
      <c r="I799" s="62"/>
      <c r="J799" s="61"/>
    </row>
    <row r="800" spans="1:10" x14ac:dyDescent="0.2">
      <c r="A800" s="73">
        <v>789</v>
      </c>
      <c r="B800" s="62"/>
      <c r="C800" s="74"/>
      <c r="D800" s="62"/>
      <c r="E800" s="75" t="s">
        <v>391</v>
      </c>
      <c r="F800" s="62"/>
      <c r="G800" s="62"/>
      <c r="H800" s="62"/>
      <c r="I800" s="62"/>
      <c r="J800" s="61"/>
    </row>
    <row r="801" spans="1:10" x14ac:dyDescent="0.2">
      <c r="A801" s="73">
        <v>790</v>
      </c>
      <c r="B801" s="62"/>
      <c r="C801" s="74"/>
      <c r="D801" s="62"/>
      <c r="E801" s="75" t="s">
        <v>392</v>
      </c>
      <c r="F801" s="62"/>
      <c r="G801" s="62"/>
      <c r="H801" s="62"/>
      <c r="I801" s="62"/>
      <c r="J801" s="61"/>
    </row>
    <row r="802" spans="1:10" x14ac:dyDescent="0.2">
      <c r="A802" s="73">
        <v>791</v>
      </c>
      <c r="B802" s="62"/>
      <c r="C802" s="74"/>
      <c r="D802" s="62"/>
      <c r="E802" s="75" t="s">
        <v>393</v>
      </c>
      <c r="F802" s="62"/>
      <c r="G802" s="62"/>
      <c r="H802" s="62"/>
      <c r="I802" s="62"/>
      <c r="J802" s="61"/>
    </row>
    <row r="803" spans="1:10" x14ac:dyDescent="0.2">
      <c r="A803" s="73">
        <v>792</v>
      </c>
      <c r="B803" s="62"/>
      <c r="C803" s="74"/>
      <c r="D803" s="62"/>
      <c r="E803" s="75" t="s">
        <v>394</v>
      </c>
      <c r="F803" s="62"/>
      <c r="G803" s="62"/>
      <c r="H803" s="62"/>
      <c r="I803" s="62"/>
      <c r="J803" s="61"/>
    </row>
    <row r="804" spans="1:10" x14ac:dyDescent="0.2">
      <c r="A804" s="73">
        <v>793</v>
      </c>
      <c r="B804" s="62"/>
      <c r="C804" s="74"/>
      <c r="D804" s="62"/>
      <c r="E804" s="75" t="s">
        <v>124</v>
      </c>
      <c r="F804" s="62"/>
      <c r="G804" s="62"/>
      <c r="H804" s="62"/>
      <c r="I804" s="62"/>
      <c r="J804" s="61"/>
    </row>
    <row r="805" spans="1:10" x14ac:dyDescent="0.2">
      <c r="A805" s="73">
        <v>794</v>
      </c>
      <c r="B805" s="62"/>
      <c r="C805" s="74"/>
      <c r="D805" s="62"/>
      <c r="E805" s="75" t="s">
        <v>126</v>
      </c>
      <c r="F805" s="62"/>
      <c r="G805" s="62"/>
      <c r="H805" s="62"/>
      <c r="I805" s="62"/>
      <c r="J805" s="61"/>
    </row>
    <row r="806" spans="1:10" x14ac:dyDescent="0.2">
      <c r="A806" s="73">
        <v>795</v>
      </c>
      <c r="B806" s="62"/>
      <c r="C806" s="74"/>
      <c r="D806" s="62"/>
      <c r="E806" s="75" t="s">
        <v>128</v>
      </c>
      <c r="F806" s="62"/>
      <c r="G806" s="62"/>
      <c r="H806" s="62"/>
      <c r="I806" s="62"/>
      <c r="J806" s="61"/>
    </row>
    <row r="807" spans="1:10" x14ac:dyDescent="0.2">
      <c r="A807" s="73">
        <v>796</v>
      </c>
      <c r="B807" s="62"/>
      <c r="C807" s="74"/>
      <c r="D807" s="62"/>
      <c r="E807" s="75" t="s">
        <v>130</v>
      </c>
      <c r="F807" s="62"/>
      <c r="G807" s="62"/>
      <c r="H807" s="62"/>
      <c r="I807" s="62"/>
      <c r="J807" s="61"/>
    </row>
    <row r="808" spans="1:10" x14ac:dyDescent="0.2">
      <c r="A808" s="73">
        <v>797</v>
      </c>
      <c r="B808" s="62"/>
      <c r="C808" s="74"/>
      <c r="D808" s="62"/>
      <c r="E808" s="75" t="s">
        <v>132</v>
      </c>
      <c r="F808" s="62"/>
      <c r="G808" s="62"/>
      <c r="H808" s="62"/>
      <c r="I808" s="62"/>
      <c r="J808" s="61"/>
    </row>
    <row r="809" spans="1:10" x14ac:dyDescent="0.2">
      <c r="A809" s="73">
        <v>798</v>
      </c>
      <c r="B809" s="62"/>
      <c r="C809" s="74"/>
      <c r="D809" s="62"/>
      <c r="E809" s="75" t="s">
        <v>134</v>
      </c>
      <c r="F809" s="62"/>
      <c r="G809" s="62"/>
      <c r="H809" s="62"/>
      <c r="I809" s="62"/>
      <c r="J809" s="61"/>
    </row>
    <row r="810" spans="1:10" x14ac:dyDescent="0.2">
      <c r="A810" s="73">
        <v>799</v>
      </c>
      <c r="B810" s="62"/>
      <c r="C810" s="74"/>
      <c r="D810" s="62"/>
      <c r="E810" s="75" t="s">
        <v>136</v>
      </c>
      <c r="F810" s="62"/>
      <c r="G810" s="62"/>
      <c r="H810" s="62"/>
      <c r="I810" s="62"/>
      <c r="J810" s="61"/>
    </row>
    <row r="811" spans="1:10" x14ac:dyDescent="0.2">
      <c r="A811" s="73">
        <v>800</v>
      </c>
      <c r="B811" s="62"/>
      <c r="C811" s="74"/>
      <c r="D811" s="62"/>
      <c r="E811" s="75" t="s">
        <v>138</v>
      </c>
      <c r="F811" s="62"/>
      <c r="G811" s="62"/>
      <c r="H811" s="62"/>
      <c r="I811" s="62"/>
      <c r="J811" s="61"/>
    </row>
    <row r="812" spans="1:10" x14ac:dyDescent="0.2">
      <c r="A812" s="73">
        <v>801</v>
      </c>
      <c r="B812" s="62"/>
      <c r="C812" s="74"/>
      <c r="D812" s="62"/>
      <c r="E812" s="75" t="s">
        <v>395</v>
      </c>
      <c r="F812" s="62"/>
      <c r="G812" s="62"/>
      <c r="H812" s="62"/>
      <c r="I812" s="62"/>
      <c r="J812" s="61"/>
    </row>
    <row r="813" spans="1:10" x14ac:dyDescent="0.2">
      <c r="A813" s="73">
        <v>802</v>
      </c>
      <c r="B813" s="62"/>
      <c r="C813" s="74"/>
      <c r="D813" s="62"/>
      <c r="E813" s="75" t="s">
        <v>396</v>
      </c>
      <c r="F813" s="62"/>
      <c r="G813" s="62"/>
      <c r="H813" s="62"/>
      <c r="I813" s="62"/>
      <c r="J813" s="61"/>
    </row>
    <row r="814" spans="1:10" x14ac:dyDescent="0.2">
      <c r="A814" s="73">
        <v>803</v>
      </c>
      <c r="B814" s="62"/>
      <c r="C814" s="74"/>
      <c r="D814" s="62"/>
      <c r="E814" s="75" t="s">
        <v>397</v>
      </c>
      <c r="F814" s="62"/>
      <c r="G814" s="62"/>
      <c r="H814" s="62"/>
      <c r="I814" s="62"/>
      <c r="J814" s="61"/>
    </row>
    <row r="815" spans="1:10" x14ac:dyDescent="0.2">
      <c r="A815" s="73">
        <v>804</v>
      </c>
      <c r="B815" s="62"/>
      <c r="C815" s="74"/>
      <c r="D815" s="62"/>
      <c r="E815" s="75" t="s">
        <v>398</v>
      </c>
      <c r="F815" s="62"/>
      <c r="G815" s="62"/>
      <c r="H815" s="62"/>
      <c r="I815" s="62"/>
      <c r="J815" s="61"/>
    </row>
    <row r="816" spans="1:10" x14ac:dyDescent="0.2">
      <c r="A816" s="73">
        <v>805</v>
      </c>
      <c r="B816" s="62"/>
      <c r="C816" s="74"/>
      <c r="D816" s="62"/>
      <c r="E816" s="75" t="s">
        <v>140</v>
      </c>
      <c r="F816" s="62"/>
      <c r="G816" s="62"/>
      <c r="H816" s="62"/>
      <c r="I816" s="62"/>
      <c r="J816" s="61"/>
    </row>
    <row r="817" spans="1:10" x14ac:dyDescent="0.2">
      <c r="A817" s="73">
        <v>806</v>
      </c>
      <c r="B817" s="62"/>
      <c r="C817" s="74"/>
      <c r="D817" s="62"/>
      <c r="E817" s="75" t="s">
        <v>142</v>
      </c>
      <c r="F817" s="62"/>
      <c r="G817" s="62"/>
      <c r="H817" s="62"/>
      <c r="I817" s="62"/>
      <c r="J817" s="61"/>
    </row>
    <row r="818" spans="1:10" x14ac:dyDescent="0.2">
      <c r="A818" s="73">
        <v>807</v>
      </c>
      <c r="B818" s="62"/>
      <c r="C818" s="74"/>
      <c r="D818" s="62"/>
      <c r="E818" s="75" t="s">
        <v>144</v>
      </c>
      <c r="F818" s="62"/>
      <c r="G818" s="62"/>
      <c r="H818" s="62"/>
      <c r="I818" s="62"/>
      <c r="J818" s="61"/>
    </row>
    <row r="819" spans="1:10" x14ac:dyDescent="0.2">
      <c r="A819" s="73">
        <v>808</v>
      </c>
      <c r="B819" s="62"/>
      <c r="C819" s="74"/>
      <c r="D819" s="62"/>
      <c r="E819" s="75" t="s">
        <v>146</v>
      </c>
      <c r="F819" s="62"/>
      <c r="G819" s="62"/>
      <c r="H819" s="62"/>
      <c r="I819" s="62"/>
      <c r="J819" s="61"/>
    </row>
    <row r="820" spans="1:10" x14ac:dyDescent="0.2">
      <c r="A820" s="73">
        <v>809</v>
      </c>
      <c r="B820" s="62"/>
      <c r="C820" s="74"/>
      <c r="D820" s="62"/>
      <c r="E820" s="75" t="s">
        <v>148</v>
      </c>
      <c r="F820" s="62"/>
      <c r="G820" s="62"/>
      <c r="H820" s="62"/>
      <c r="I820" s="62"/>
      <c r="J820" s="61"/>
    </row>
    <row r="821" spans="1:10" x14ac:dyDescent="0.2">
      <c r="A821" s="73">
        <v>810</v>
      </c>
      <c r="B821" s="62"/>
      <c r="C821" s="74"/>
      <c r="D821" s="62"/>
      <c r="E821" s="75" t="s">
        <v>151</v>
      </c>
      <c r="F821" s="62"/>
      <c r="G821" s="62"/>
      <c r="H821" s="62"/>
      <c r="I821" s="62"/>
      <c r="J821" s="61"/>
    </row>
    <row r="822" spans="1:10" x14ac:dyDescent="0.2">
      <c r="A822" s="73">
        <v>811</v>
      </c>
      <c r="B822" s="62"/>
      <c r="C822" s="74"/>
      <c r="D822" s="62"/>
      <c r="E822" s="75" t="s">
        <v>153</v>
      </c>
      <c r="F822" s="62"/>
      <c r="G822" s="62"/>
      <c r="H822" s="62"/>
      <c r="I822" s="62"/>
      <c r="J822" s="61"/>
    </row>
    <row r="823" spans="1:10" x14ac:dyDescent="0.2">
      <c r="A823" s="73">
        <v>812</v>
      </c>
      <c r="B823" s="62"/>
      <c r="C823" s="74"/>
      <c r="D823" s="62"/>
      <c r="E823" s="75" t="s">
        <v>155</v>
      </c>
      <c r="F823" s="62"/>
      <c r="G823" s="62"/>
      <c r="H823" s="62"/>
      <c r="I823" s="62"/>
      <c r="J823" s="61"/>
    </row>
    <row r="824" spans="1:10" x14ac:dyDescent="0.2">
      <c r="A824" s="73">
        <v>813</v>
      </c>
      <c r="B824" s="62"/>
      <c r="C824" s="74"/>
      <c r="D824" s="62"/>
      <c r="E824" s="75" t="s">
        <v>399</v>
      </c>
      <c r="F824" s="62"/>
      <c r="G824" s="62"/>
      <c r="H824" s="62"/>
      <c r="I824" s="62"/>
      <c r="J824" s="61"/>
    </row>
    <row r="825" spans="1:10" x14ac:dyDescent="0.2">
      <c r="A825" s="73">
        <v>814</v>
      </c>
      <c r="B825" s="62"/>
      <c r="C825" s="74"/>
      <c r="D825" s="62"/>
      <c r="E825" s="75" t="s">
        <v>400</v>
      </c>
      <c r="F825" s="62"/>
      <c r="G825" s="62"/>
      <c r="H825" s="62"/>
      <c r="I825" s="62"/>
      <c r="J825" s="61"/>
    </row>
    <row r="826" spans="1:10" x14ac:dyDescent="0.2">
      <c r="A826" s="73">
        <v>815</v>
      </c>
      <c r="B826" s="62"/>
      <c r="C826" s="74"/>
      <c r="D826" s="62"/>
      <c r="E826" s="75" t="s">
        <v>401</v>
      </c>
      <c r="F826" s="62"/>
      <c r="G826" s="62"/>
      <c r="H826" s="62"/>
      <c r="I826" s="62"/>
      <c r="J826" s="61"/>
    </row>
    <row r="827" spans="1:10" x14ac:dyDescent="0.2">
      <c r="A827" s="73">
        <v>816</v>
      </c>
      <c r="B827" s="62"/>
      <c r="C827" s="74"/>
      <c r="D827" s="62"/>
      <c r="E827" s="75" t="s">
        <v>402</v>
      </c>
      <c r="F827" s="62"/>
      <c r="G827" s="62"/>
      <c r="H827" s="62"/>
      <c r="I827" s="62"/>
      <c r="J827" s="61"/>
    </row>
    <row r="828" spans="1:10" x14ac:dyDescent="0.2">
      <c r="A828" s="73">
        <v>817</v>
      </c>
      <c r="B828" s="62"/>
      <c r="C828" s="74"/>
      <c r="D828" s="62"/>
      <c r="E828" s="75" t="s">
        <v>157</v>
      </c>
      <c r="F828" s="62"/>
      <c r="G828" s="62"/>
      <c r="H828" s="62"/>
      <c r="I828" s="62"/>
      <c r="J828" s="61"/>
    </row>
    <row r="829" spans="1:10" x14ac:dyDescent="0.2">
      <c r="A829" s="73">
        <v>818</v>
      </c>
      <c r="B829" s="62"/>
      <c r="C829" s="74"/>
      <c r="D829" s="62"/>
      <c r="E829" s="75" t="s">
        <v>159</v>
      </c>
      <c r="F829" s="62"/>
      <c r="G829" s="62"/>
      <c r="H829" s="62"/>
      <c r="I829" s="62"/>
      <c r="J829" s="61"/>
    </row>
    <row r="830" spans="1:10" x14ac:dyDescent="0.2">
      <c r="A830" s="73">
        <v>819</v>
      </c>
      <c r="B830" s="62"/>
      <c r="C830" s="74"/>
      <c r="D830" s="62"/>
      <c r="E830" s="75" t="s">
        <v>161</v>
      </c>
      <c r="F830" s="62"/>
      <c r="G830" s="62"/>
      <c r="H830" s="62"/>
      <c r="I830" s="62"/>
      <c r="J830" s="61"/>
    </row>
    <row r="831" spans="1:10" x14ac:dyDescent="0.2">
      <c r="A831" s="73">
        <v>820</v>
      </c>
      <c r="B831" s="62"/>
      <c r="C831" s="74"/>
      <c r="D831" s="62"/>
      <c r="E831" s="75" t="s">
        <v>163</v>
      </c>
      <c r="F831" s="62"/>
      <c r="G831" s="62"/>
      <c r="H831" s="62"/>
      <c r="I831" s="62"/>
      <c r="J831" s="61"/>
    </row>
    <row r="832" spans="1:10" x14ac:dyDescent="0.2">
      <c r="A832" s="73">
        <v>821</v>
      </c>
      <c r="B832" s="62"/>
      <c r="C832" s="74"/>
      <c r="D832" s="62"/>
      <c r="E832" s="75" t="s">
        <v>165</v>
      </c>
      <c r="F832" s="62"/>
      <c r="G832" s="62"/>
      <c r="H832" s="62"/>
      <c r="I832" s="62"/>
      <c r="J832" s="61"/>
    </row>
    <row r="833" spans="1:10" x14ac:dyDescent="0.2">
      <c r="A833" s="73">
        <v>822</v>
      </c>
      <c r="B833" s="62"/>
      <c r="C833" s="74"/>
      <c r="D833" s="62"/>
      <c r="E833" s="75" t="s">
        <v>167</v>
      </c>
      <c r="F833" s="62"/>
      <c r="G833" s="62"/>
      <c r="H833" s="62"/>
      <c r="I833" s="62"/>
      <c r="J833" s="61"/>
    </row>
    <row r="834" spans="1:10" x14ac:dyDescent="0.2">
      <c r="A834" s="73">
        <v>823</v>
      </c>
      <c r="B834" s="62"/>
      <c r="C834" s="74"/>
      <c r="D834" s="62"/>
      <c r="E834" s="75" t="s">
        <v>169</v>
      </c>
      <c r="F834" s="62"/>
      <c r="G834" s="62"/>
      <c r="H834" s="62"/>
      <c r="I834" s="62"/>
      <c r="J834" s="61"/>
    </row>
    <row r="835" spans="1:10" x14ac:dyDescent="0.2">
      <c r="A835" s="73">
        <v>824</v>
      </c>
      <c r="B835" s="62"/>
      <c r="C835" s="74"/>
      <c r="D835" s="62"/>
      <c r="E835" s="75" t="s">
        <v>171</v>
      </c>
      <c r="F835" s="62"/>
      <c r="G835" s="62"/>
      <c r="H835" s="62"/>
      <c r="I835" s="62"/>
      <c r="J835" s="61"/>
    </row>
    <row r="836" spans="1:10" x14ac:dyDescent="0.2">
      <c r="A836" s="73">
        <v>825</v>
      </c>
      <c r="B836" s="62"/>
      <c r="C836" s="74"/>
      <c r="D836" s="62"/>
      <c r="E836" s="75" t="s">
        <v>403</v>
      </c>
      <c r="F836" s="62"/>
      <c r="G836" s="62"/>
      <c r="H836" s="62"/>
      <c r="I836" s="62"/>
      <c r="J836" s="61"/>
    </row>
    <row r="837" spans="1:10" x14ac:dyDescent="0.2">
      <c r="A837" s="73">
        <v>826</v>
      </c>
      <c r="B837" s="62"/>
      <c r="C837" s="74"/>
      <c r="D837" s="62"/>
      <c r="E837" s="75" t="s">
        <v>404</v>
      </c>
      <c r="F837" s="62"/>
      <c r="G837" s="62"/>
      <c r="H837" s="62"/>
      <c r="I837" s="62"/>
      <c r="J837" s="61"/>
    </row>
    <row r="838" spans="1:10" x14ac:dyDescent="0.2">
      <c r="A838" s="73">
        <v>827</v>
      </c>
      <c r="B838" s="62"/>
      <c r="C838" s="74"/>
      <c r="D838" s="62"/>
      <c r="E838" s="75" t="s">
        <v>405</v>
      </c>
      <c r="F838" s="62"/>
      <c r="G838" s="62"/>
      <c r="H838" s="62"/>
      <c r="I838" s="62"/>
      <c r="J838" s="61"/>
    </row>
    <row r="839" spans="1:10" x14ac:dyDescent="0.2">
      <c r="A839" s="73">
        <v>828</v>
      </c>
      <c r="B839" s="62"/>
      <c r="C839" s="74"/>
      <c r="D839" s="62"/>
      <c r="E839" s="75" t="s">
        <v>406</v>
      </c>
      <c r="F839" s="62"/>
      <c r="G839" s="62"/>
      <c r="H839" s="62"/>
      <c r="I839" s="62"/>
      <c r="J839" s="61"/>
    </row>
    <row r="840" spans="1:10" x14ac:dyDescent="0.2">
      <c r="A840" s="73">
        <v>829</v>
      </c>
      <c r="B840" s="62"/>
      <c r="C840" s="74"/>
      <c r="D840" s="62"/>
      <c r="E840" s="75" t="s">
        <v>173</v>
      </c>
      <c r="F840" s="62"/>
      <c r="G840" s="62"/>
      <c r="H840" s="62"/>
      <c r="I840" s="62"/>
      <c r="J840" s="61"/>
    </row>
    <row r="841" spans="1:10" x14ac:dyDescent="0.2">
      <c r="A841" s="73">
        <v>830</v>
      </c>
      <c r="B841" s="62"/>
      <c r="C841" s="74"/>
      <c r="D841" s="62"/>
      <c r="E841" s="75" t="s">
        <v>175</v>
      </c>
      <c r="F841" s="62"/>
      <c r="G841" s="62"/>
      <c r="H841" s="62"/>
      <c r="I841" s="62"/>
      <c r="J841" s="61"/>
    </row>
    <row r="842" spans="1:10" x14ac:dyDescent="0.2">
      <c r="A842" s="73">
        <v>831</v>
      </c>
      <c r="B842" s="62"/>
      <c r="C842" s="74"/>
      <c r="D842" s="62"/>
      <c r="E842" s="75" t="s">
        <v>177</v>
      </c>
      <c r="F842" s="62"/>
      <c r="G842" s="62"/>
      <c r="H842" s="62"/>
      <c r="I842" s="62"/>
      <c r="J842" s="61"/>
    </row>
    <row r="843" spans="1:10" x14ac:dyDescent="0.2">
      <c r="A843" s="73">
        <v>832</v>
      </c>
      <c r="B843" s="62"/>
      <c r="C843" s="74"/>
      <c r="D843" s="62"/>
      <c r="E843" s="75" t="s">
        <v>179</v>
      </c>
      <c r="F843" s="62"/>
      <c r="G843" s="62"/>
      <c r="H843" s="62"/>
      <c r="I843" s="62"/>
      <c r="J843" s="61"/>
    </row>
    <row r="844" spans="1:10" x14ac:dyDescent="0.2">
      <c r="A844" s="73">
        <v>833</v>
      </c>
      <c r="B844" s="62"/>
      <c r="C844" s="74"/>
      <c r="D844" s="62"/>
      <c r="E844" s="75" t="s">
        <v>181</v>
      </c>
      <c r="F844" s="62"/>
      <c r="G844" s="62"/>
      <c r="H844" s="62"/>
      <c r="I844" s="62"/>
      <c r="J844" s="61"/>
    </row>
    <row r="845" spans="1:10" x14ac:dyDescent="0.2">
      <c r="A845" s="73">
        <v>834</v>
      </c>
      <c r="B845" s="62"/>
      <c r="C845" s="74"/>
      <c r="D845" s="62"/>
      <c r="E845" s="75" t="s">
        <v>183</v>
      </c>
      <c r="F845" s="62"/>
      <c r="G845" s="62"/>
      <c r="H845" s="62"/>
      <c r="I845" s="62"/>
      <c r="J845" s="61"/>
    </row>
    <row r="846" spans="1:10" x14ac:dyDescent="0.2">
      <c r="A846" s="73">
        <v>835</v>
      </c>
      <c r="B846" s="62"/>
      <c r="C846" s="74"/>
      <c r="D846" s="62"/>
      <c r="E846" s="75" t="s">
        <v>185</v>
      </c>
      <c r="F846" s="62"/>
      <c r="G846" s="62"/>
      <c r="H846" s="62"/>
      <c r="I846" s="62"/>
      <c r="J846" s="61"/>
    </row>
    <row r="847" spans="1:10" x14ac:dyDescent="0.2">
      <c r="A847" s="73">
        <v>836</v>
      </c>
      <c r="B847" s="62"/>
      <c r="C847" s="74"/>
      <c r="D847" s="62"/>
      <c r="E847" s="75" t="s">
        <v>187</v>
      </c>
      <c r="F847" s="62"/>
      <c r="G847" s="62"/>
      <c r="H847" s="62"/>
      <c r="I847" s="62"/>
      <c r="J847" s="61"/>
    </row>
    <row r="848" spans="1:10" x14ac:dyDescent="0.2">
      <c r="A848" s="73">
        <v>837</v>
      </c>
      <c r="B848" s="62"/>
      <c r="C848" s="74"/>
      <c r="D848" s="62"/>
      <c r="E848" s="75" t="s">
        <v>407</v>
      </c>
      <c r="F848" s="62"/>
      <c r="G848" s="62"/>
      <c r="H848" s="62"/>
      <c r="I848" s="62"/>
      <c r="J848" s="61"/>
    </row>
    <row r="849" spans="1:10" x14ac:dyDescent="0.2">
      <c r="A849" s="73">
        <v>838</v>
      </c>
      <c r="B849" s="62"/>
      <c r="C849" s="74"/>
      <c r="D849" s="62"/>
      <c r="E849" s="75" t="s">
        <v>408</v>
      </c>
      <c r="F849" s="62"/>
      <c r="G849" s="62"/>
      <c r="H849" s="62"/>
      <c r="I849" s="62"/>
      <c r="J849" s="61"/>
    </row>
    <row r="850" spans="1:10" x14ac:dyDescent="0.2">
      <c r="A850" s="73">
        <v>839</v>
      </c>
      <c r="B850" s="62"/>
      <c r="C850" s="74"/>
      <c r="D850" s="62"/>
      <c r="E850" s="75" t="s">
        <v>409</v>
      </c>
      <c r="F850" s="62"/>
      <c r="G850" s="62"/>
      <c r="H850" s="62"/>
      <c r="I850" s="62"/>
      <c r="J850" s="61"/>
    </row>
    <row r="851" spans="1:10" x14ac:dyDescent="0.2">
      <c r="A851" s="73">
        <v>840</v>
      </c>
      <c r="B851" s="62"/>
      <c r="C851" s="74"/>
      <c r="D851" s="62"/>
      <c r="E851" s="75" t="s">
        <v>410</v>
      </c>
      <c r="F851" s="62"/>
      <c r="G851" s="62"/>
      <c r="H851" s="62"/>
      <c r="I851" s="62"/>
      <c r="J851" s="61"/>
    </row>
    <row r="852" spans="1:10" x14ac:dyDescent="0.2">
      <c r="A852" s="73">
        <v>841</v>
      </c>
      <c r="B852" s="62"/>
      <c r="C852" s="74"/>
      <c r="D852" s="62"/>
      <c r="E852" s="75" t="s">
        <v>411</v>
      </c>
      <c r="F852" s="62"/>
      <c r="G852" s="62"/>
      <c r="H852" s="62"/>
      <c r="I852" s="62"/>
      <c r="J852" s="61"/>
    </row>
    <row r="853" spans="1:10" x14ac:dyDescent="0.2">
      <c r="A853" s="73">
        <v>842</v>
      </c>
      <c r="B853" s="62"/>
      <c r="C853" s="74"/>
      <c r="D853" s="62"/>
      <c r="E853" s="75" t="s">
        <v>380</v>
      </c>
      <c r="F853" s="62"/>
      <c r="G853" s="62"/>
      <c r="H853" s="62"/>
      <c r="I853" s="62"/>
      <c r="J853" s="61"/>
    </row>
    <row r="854" spans="1:10" x14ac:dyDescent="0.2">
      <c r="A854" s="73">
        <v>843</v>
      </c>
      <c r="B854" s="62"/>
      <c r="C854" s="74"/>
      <c r="D854" s="62"/>
      <c r="E854" s="75" t="s">
        <v>412</v>
      </c>
      <c r="F854" s="62"/>
      <c r="G854" s="62"/>
      <c r="H854" s="62"/>
      <c r="I854" s="62"/>
      <c r="J854" s="61"/>
    </row>
    <row r="855" spans="1:10" x14ac:dyDescent="0.2">
      <c r="A855" s="73">
        <v>844</v>
      </c>
      <c r="B855" s="62"/>
      <c r="C855" s="74"/>
      <c r="D855" s="62"/>
      <c r="E855" s="75" t="s">
        <v>413</v>
      </c>
      <c r="F855" s="62"/>
      <c r="G855" s="62"/>
      <c r="H855" s="62"/>
      <c r="I855" s="62"/>
      <c r="J855" s="61"/>
    </row>
    <row r="856" spans="1:10" x14ac:dyDescent="0.2">
      <c r="A856" s="73">
        <v>845</v>
      </c>
      <c r="B856" s="62"/>
      <c r="C856" s="74"/>
      <c r="D856" s="62"/>
      <c r="E856" s="75" t="s">
        <v>414</v>
      </c>
      <c r="F856" s="62"/>
      <c r="G856" s="62"/>
      <c r="H856" s="62"/>
      <c r="I856" s="62"/>
      <c r="J856" s="61"/>
    </row>
    <row r="857" spans="1:10" x14ac:dyDescent="0.2">
      <c r="A857" s="73">
        <v>846</v>
      </c>
      <c r="B857" s="62"/>
      <c r="C857" s="74"/>
      <c r="D857" s="62"/>
      <c r="E857" s="75" t="s">
        <v>415</v>
      </c>
      <c r="F857" s="62"/>
      <c r="G857" s="62"/>
      <c r="H857" s="62"/>
      <c r="I857" s="62"/>
      <c r="J857" s="61"/>
    </row>
    <row r="858" spans="1:10" x14ac:dyDescent="0.2">
      <c r="A858" s="73">
        <v>847</v>
      </c>
      <c r="B858" s="62"/>
      <c r="C858" s="74"/>
      <c r="D858" s="62"/>
      <c r="E858" s="75" t="s">
        <v>416</v>
      </c>
      <c r="F858" s="62"/>
      <c r="G858" s="62"/>
      <c r="H858" s="62"/>
      <c r="I858" s="62"/>
      <c r="J858" s="61"/>
    </row>
    <row r="859" spans="1:10" x14ac:dyDescent="0.2">
      <c r="A859" s="73">
        <v>848</v>
      </c>
      <c r="B859" s="62"/>
      <c r="C859" s="74"/>
      <c r="D859" s="62"/>
      <c r="E859" s="75" t="s">
        <v>417</v>
      </c>
      <c r="F859" s="62"/>
      <c r="G859" s="62"/>
      <c r="H859" s="62"/>
      <c r="I859" s="62"/>
      <c r="J859" s="61"/>
    </row>
    <row r="860" spans="1:10" x14ac:dyDescent="0.2">
      <c r="A860" s="73">
        <v>849</v>
      </c>
      <c r="B860" s="62"/>
      <c r="C860" s="74"/>
      <c r="D860" s="62"/>
      <c r="E860" s="75" t="s">
        <v>418</v>
      </c>
      <c r="F860" s="62"/>
      <c r="G860" s="62"/>
      <c r="H860" s="62"/>
      <c r="I860" s="62"/>
      <c r="J860" s="61"/>
    </row>
    <row r="861" spans="1:10" x14ac:dyDescent="0.2">
      <c r="A861" s="73">
        <v>850</v>
      </c>
      <c r="B861" s="62"/>
      <c r="C861" s="74"/>
      <c r="D861" s="62"/>
      <c r="E861" s="75" t="s">
        <v>419</v>
      </c>
      <c r="F861" s="62"/>
      <c r="G861" s="62"/>
      <c r="H861" s="62"/>
      <c r="I861" s="62"/>
      <c r="J861" s="61"/>
    </row>
    <row r="862" spans="1:10" x14ac:dyDescent="0.2">
      <c r="A862" s="73">
        <v>851</v>
      </c>
      <c r="B862" s="62"/>
      <c r="C862" s="74"/>
      <c r="D862" s="62"/>
      <c r="E862" s="75" t="s">
        <v>420</v>
      </c>
      <c r="F862" s="62"/>
      <c r="G862" s="62"/>
      <c r="H862" s="62"/>
      <c r="I862" s="62"/>
      <c r="J862" s="61"/>
    </row>
    <row r="863" spans="1:10" x14ac:dyDescent="0.2">
      <c r="A863" s="73">
        <v>852</v>
      </c>
      <c r="B863" s="62"/>
      <c r="C863" s="74"/>
      <c r="D863" s="62"/>
      <c r="E863" s="75" t="s">
        <v>421</v>
      </c>
      <c r="F863" s="62"/>
      <c r="G863" s="62"/>
      <c r="H863" s="62"/>
      <c r="I863" s="62"/>
      <c r="J863" s="61"/>
    </row>
    <row r="864" spans="1:10" x14ac:dyDescent="0.2">
      <c r="A864" s="73">
        <v>853</v>
      </c>
      <c r="B864" s="62"/>
      <c r="C864" s="74"/>
      <c r="D864" s="62"/>
      <c r="E864" s="75" t="s">
        <v>422</v>
      </c>
      <c r="F864" s="62"/>
      <c r="G864" s="62"/>
      <c r="H864" s="62"/>
      <c r="I864" s="62"/>
      <c r="J864" s="61"/>
    </row>
    <row r="865" spans="1:10" x14ac:dyDescent="0.2">
      <c r="A865" s="73">
        <v>854</v>
      </c>
      <c r="B865" s="62"/>
      <c r="C865" s="74"/>
      <c r="D865" s="62"/>
      <c r="E865" s="75" t="s">
        <v>423</v>
      </c>
      <c r="F865" s="62"/>
      <c r="G865" s="62"/>
      <c r="H865" s="62"/>
      <c r="I865" s="62"/>
      <c r="J865" s="61"/>
    </row>
    <row r="866" spans="1:10" x14ac:dyDescent="0.2">
      <c r="A866" s="73">
        <v>855</v>
      </c>
      <c r="B866" s="62"/>
      <c r="C866" s="74"/>
      <c r="D866" s="62"/>
      <c r="E866" s="75" t="s">
        <v>424</v>
      </c>
      <c r="F866" s="62"/>
      <c r="G866" s="62"/>
      <c r="H866" s="62"/>
      <c r="I866" s="62"/>
      <c r="J866" s="61"/>
    </row>
    <row r="867" spans="1:10" x14ac:dyDescent="0.2">
      <c r="A867" s="73">
        <v>856</v>
      </c>
      <c r="B867" s="62"/>
      <c r="C867" s="74"/>
      <c r="D867" s="62"/>
      <c r="E867" s="75" t="s">
        <v>425</v>
      </c>
      <c r="F867" s="62"/>
      <c r="G867" s="62"/>
      <c r="H867" s="62"/>
      <c r="I867" s="62"/>
      <c r="J867" s="61"/>
    </row>
    <row r="868" spans="1:10" x14ac:dyDescent="0.2">
      <c r="A868" s="73">
        <v>857</v>
      </c>
      <c r="B868" s="62"/>
      <c r="C868" s="74"/>
      <c r="D868" s="62"/>
      <c r="E868" s="75" t="s">
        <v>426</v>
      </c>
      <c r="F868" s="62"/>
      <c r="G868" s="62"/>
      <c r="H868" s="62"/>
      <c r="I868" s="62"/>
      <c r="J868" s="61"/>
    </row>
    <row r="869" spans="1:10" x14ac:dyDescent="0.2">
      <c r="A869" s="73">
        <v>858</v>
      </c>
      <c r="B869" s="62"/>
      <c r="C869" s="74"/>
      <c r="D869" s="62"/>
      <c r="E869" s="75" t="s">
        <v>427</v>
      </c>
      <c r="F869" s="62"/>
      <c r="G869" s="62"/>
      <c r="H869" s="62"/>
      <c r="I869" s="62"/>
      <c r="J869" s="61"/>
    </row>
    <row r="870" spans="1:10" x14ac:dyDescent="0.2">
      <c r="A870" s="73">
        <v>859</v>
      </c>
      <c r="B870" s="62"/>
      <c r="C870" s="74"/>
      <c r="D870" s="62"/>
      <c r="E870" s="75" t="s">
        <v>428</v>
      </c>
      <c r="F870" s="62"/>
      <c r="G870" s="62"/>
      <c r="H870" s="62"/>
      <c r="I870" s="62"/>
      <c r="J870" s="61"/>
    </row>
    <row r="871" spans="1:10" x14ac:dyDescent="0.2">
      <c r="A871" s="73">
        <v>860</v>
      </c>
      <c r="B871" s="62"/>
      <c r="C871" s="74"/>
      <c r="D871" s="62"/>
      <c r="E871" s="75" t="s">
        <v>429</v>
      </c>
      <c r="F871" s="62"/>
      <c r="G871" s="62"/>
      <c r="H871" s="62"/>
      <c r="I871" s="62"/>
      <c r="J871" s="61"/>
    </row>
    <row r="872" spans="1:10" x14ac:dyDescent="0.2">
      <c r="A872" s="73">
        <v>861</v>
      </c>
      <c r="B872" s="62"/>
      <c r="C872" s="74"/>
      <c r="D872" s="62"/>
      <c r="E872" s="75" t="s">
        <v>430</v>
      </c>
      <c r="F872" s="62"/>
      <c r="G872" s="62"/>
      <c r="H872" s="62"/>
      <c r="I872" s="62"/>
      <c r="J872" s="61"/>
    </row>
    <row r="873" spans="1:10" x14ac:dyDescent="0.2">
      <c r="A873" s="73">
        <v>862</v>
      </c>
      <c r="B873" s="62"/>
      <c r="C873" s="74"/>
      <c r="D873" s="62"/>
      <c r="E873" s="75" t="s">
        <v>431</v>
      </c>
      <c r="F873" s="62"/>
      <c r="G873" s="62"/>
      <c r="H873" s="62"/>
      <c r="I873" s="62"/>
      <c r="J873" s="61"/>
    </row>
    <row r="874" spans="1:10" x14ac:dyDescent="0.2">
      <c r="A874" s="73">
        <v>863</v>
      </c>
      <c r="B874" s="62"/>
      <c r="C874" s="74"/>
      <c r="D874" s="62"/>
      <c r="E874" s="75" t="s">
        <v>386</v>
      </c>
      <c r="F874" s="62"/>
      <c r="G874" s="62"/>
      <c r="H874" s="62"/>
      <c r="I874" s="62"/>
      <c r="J874" s="61"/>
    </row>
    <row r="875" spans="1:10" x14ac:dyDescent="0.2">
      <c r="A875" s="73">
        <v>864</v>
      </c>
      <c r="B875" s="62"/>
      <c r="C875" s="74"/>
      <c r="D875" s="62"/>
      <c r="E875" s="75" t="s">
        <v>432</v>
      </c>
      <c r="F875" s="62"/>
      <c r="G875" s="62"/>
      <c r="H875" s="62"/>
      <c r="I875" s="62"/>
      <c r="J875" s="61"/>
    </row>
    <row r="876" spans="1:10" x14ac:dyDescent="0.2">
      <c r="A876" s="73">
        <v>865</v>
      </c>
      <c r="B876" s="62"/>
      <c r="C876" s="74"/>
      <c r="D876" s="62"/>
      <c r="E876" s="75" t="s">
        <v>85</v>
      </c>
      <c r="F876" s="62"/>
      <c r="G876" s="62"/>
      <c r="H876" s="62"/>
      <c r="I876" s="62"/>
      <c r="J876" s="61"/>
    </row>
    <row r="877" spans="1:10" x14ac:dyDescent="0.2">
      <c r="A877" s="73">
        <v>866</v>
      </c>
      <c r="B877" s="62"/>
      <c r="C877" s="74"/>
      <c r="D877" s="62"/>
      <c r="E877" s="75" t="s">
        <v>92</v>
      </c>
      <c r="F877" s="62"/>
      <c r="G877" s="62"/>
      <c r="H877" s="62"/>
      <c r="I877" s="62"/>
      <c r="J877" s="61"/>
    </row>
    <row r="878" spans="1:10" x14ac:dyDescent="0.2">
      <c r="A878" s="73">
        <v>867</v>
      </c>
      <c r="B878" s="62"/>
      <c r="C878" s="74"/>
      <c r="D878" s="62"/>
      <c r="E878" s="75" t="s">
        <v>94</v>
      </c>
      <c r="F878" s="62"/>
      <c r="G878" s="62"/>
      <c r="H878" s="62"/>
      <c r="I878" s="62"/>
      <c r="J878" s="61"/>
    </row>
    <row r="879" spans="1:10" x14ac:dyDescent="0.2">
      <c r="A879" s="73">
        <v>868</v>
      </c>
      <c r="B879" s="62"/>
      <c r="C879" s="74"/>
      <c r="D879" s="62"/>
      <c r="E879" s="75" t="s">
        <v>96</v>
      </c>
      <c r="F879" s="62"/>
      <c r="G879" s="62"/>
      <c r="H879" s="62"/>
      <c r="I879" s="62"/>
      <c r="J879" s="61"/>
    </row>
    <row r="880" spans="1:10" x14ac:dyDescent="0.2">
      <c r="A880" s="73">
        <v>869</v>
      </c>
      <c r="B880" s="62"/>
      <c r="C880" s="74"/>
      <c r="D880" s="62"/>
      <c r="E880" s="75" t="s">
        <v>98</v>
      </c>
      <c r="F880" s="62"/>
      <c r="G880" s="62"/>
      <c r="H880" s="62"/>
      <c r="I880" s="62"/>
      <c r="J880" s="61"/>
    </row>
    <row r="881" spans="1:10" x14ac:dyDescent="0.2">
      <c r="A881" s="73">
        <v>870</v>
      </c>
      <c r="B881" s="62"/>
      <c r="C881" s="74"/>
      <c r="D881" s="62"/>
      <c r="E881" s="75" t="s">
        <v>100</v>
      </c>
      <c r="F881" s="62"/>
      <c r="G881" s="62"/>
      <c r="H881" s="62"/>
      <c r="I881" s="62"/>
      <c r="J881" s="61"/>
    </row>
    <row r="882" spans="1:10" x14ac:dyDescent="0.2">
      <c r="A882" s="73">
        <v>871</v>
      </c>
      <c r="B882" s="62"/>
      <c r="C882" s="74"/>
      <c r="D882" s="62"/>
      <c r="E882" s="75" t="s">
        <v>103</v>
      </c>
      <c r="F882" s="62"/>
      <c r="G882" s="62"/>
      <c r="H882" s="62"/>
      <c r="I882" s="62"/>
      <c r="J882" s="61"/>
    </row>
    <row r="883" spans="1:10" x14ac:dyDescent="0.2">
      <c r="A883" s="73">
        <v>872</v>
      </c>
      <c r="B883" s="62"/>
      <c r="C883" s="74"/>
      <c r="D883" s="62"/>
      <c r="E883" s="75" t="s">
        <v>106</v>
      </c>
      <c r="F883" s="62"/>
      <c r="G883" s="62"/>
      <c r="H883" s="62"/>
      <c r="I883" s="62"/>
      <c r="J883" s="61"/>
    </row>
    <row r="884" spans="1:10" x14ac:dyDescent="0.2">
      <c r="A884" s="73">
        <v>873</v>
      </c>
      <c r="B884" s="62"/>
      <c r="C884" s="74"/>
      <c r="D884" s="62"/>
      <c r="E884" s="75" t="s">
        <v>387</v>
      </c>
      <c r="F884" s="62"/>
      <c r="G884" s="62"/>
      <c r="H884" s="62"/>
      <c r="I884" s="62"/>
      <c r="J884" s="61"/>
    </row>
    <row r="885" spans="1:10" x14ac:dyDescent="0.2">
      <c r="A885" s="73">
        <v>874</v>
      </c>
      <c r="B885" s="62"/>
      <c r="C885" s="74"/>
      <c r="D885" s="62"/>
      <c r="E885" s="75" t="s">
        <v>388</v>
      </c>
      <c r="F885" s="62"/>
      <c r="G885" s="62"/>
      <c r="H885" s="62"/>
      <c r="I885" s="62"/>
      <c r="J885" s="61"/>
    </row>
    <row r="886" spans="1:10" x14ac:dyDescent="0.2">
      <c r="A886" s="73">
        <v>875</v>
      </c>
      <c r="B886" s="62"/>
      <c r="C886" s="74"/>
      <c r="D886" s="62"/>
      <c r="E886" s="75" t="s">
        <v>389</v>
      </c>
      <c r="F886" s="62"/>
      <c r="G886" s="62"/>
      <c r="H886" s="62"/>
      <c r="I886" s="62"/>
      <c r="J886" s="61"/>
    </row>
    <row r="887" spans="1:10" x14ac:dyDescent="0.2">
      <c r="A887" s="73">
        <v>876</v>
      </c>
      <c r="B887" s="62"/>
      <c r="C887" s="74"/>
      <c r="D887" s="62"/>
      <c r="E887" s="75" t="s">
        <v>390</v>
      </c>
      <c r="F887" s="62"/>
      <c r="G887" s="62"/>
      <c r="H887" s="62"/>
      <c r="I887" s="62"/>
      <c r="J887" s="61"/>
    </row>
    <row r="888" spans="1:10" x14ac:dyDescent="0.2">
      <c r="A888" s="73">
        <v>877</v>
      </c>
      <c r="B888" s="62"/>
      <c r="C888" s="74"/>
      <c r="D888" s="62"/>
      <c r="E888" s="75" t="s">
        <v>108</v>
      </c>
      <c r="F888" s="62"/>
      <c r="G888" s="62"/>
      <c r="H888" s="62"/>
      <c r="I888" s="62"/>
      <c r="J888" s="61"/>
    </row>
    <row r="889" spans="1:10" x14ac:dyDescent="0.2">
      <c r="A889" s="73">
        <v>878</v>
      </c>
      <c r="B889" s="62"/>
      <c r="C889" s="74"/>
      <c r="D889" s="62"/>
      <c r="E889" s="75" t="s">
        <v>110</v>
      </c>
      <c r="F889" s="62"/>
      <c r="G889" s="62"/>
      <c r="H889" s="62"/>
      <c r="I889" s="62"/>
      <c r="J889" s="61"/>
    </row>
    <row r="890" spans="1:10" x14ac:dyDescent="0.2">
      <c r="A890" s="73">
        <v>879</v>
      </c>
      <c r="B890" s="62"/>
      <c r="C890" s="74"/>
      <c r="D890" s="62"/>
      <c r="E890" s="75" t="s">
        <v>112</v>
      </c>
      <c r="F890" s="62"/>
      <c r="G890" s="62"/>
      <c r="H890" s="62"/>
      <c r="I890" s="62"/>
      <c r="J890" s="61"/>
    </row>
    <row r="891" spans="1:10" x14ac:dyDescent="0.2">
      <c r="A891" s="73">
        <v>880</v>
      </c>
      <c r="B891" s="62"/>
      <c r="C891" s="74"/>
      <c r="D891" s="62"/>
      <c r="E891" s="75" t="s">
        <v>114</v>
      </c>
      <c r="F891" s="62"/>
      <c r="G891" s="62"/>
      <c r="H891" s="62"/>
      <c r="I891" s="62"/>
      <c r="J891" s="61"/>
    </row>
    <row r="892" spans="1:10" x14ac:dyDescent="0.2">
      <c r="A892" s="73">
        <v>881</v>
      </c>
      <c r="B892" s="62"/>
      <c r="C892" s="74"/>
      <c r="D892" s="62"/>
      <c r="E892" s="75" t="s">
        <v>116</v>
      </c>
      <c r="F892" s="62"/>
      <c r="G892" s="62"/>
      <c r="H892" s="62"/>
      <c r="I892" s="62"/>
      <c r="J892" s="61"/>
    </row>
    <row r="893" spans="1:10" x14ac:dyDescent="0.2">
      <c r="A893" s="73">
        <v>882</v>
      </c>
      <c r="B893" s="62"/>
      <c r="C893" s="74"/>
      <c r="D893" s="62"/>
      <c r="E893" s="75" t="s">
        <v>118</v>
      </c>
      <c r="F893" s="62"/>
      <c r="G893" s="62"/>
      <c r="H893" s="62"/>
      <c r="I893" s="62"/>
      <c r="J893" s="61"/>
    </row>
    <row r="894" spans="1:10" x14ac:dyDescent="0.2">
      <c r="A894" s="73">
        <v>883</v>
      </c>
      <c r="B894" s="62"/>
      <c r="C894" s="74"/>
      <c r="D894" s="62"/>
      <c r="E894" s="75" t="s">
        <v>120</v>
      </c>
      <c r="F894" s="62"/>
      <c r="G894" s="62"/>
      <c r="H894" s="62"/>
      <c r="I894" s="62"/>
      <c r="J894" s="61"/>
    </row>
    <row r="895" spans="1:10" x14ac:dyDescent="0.2">
      <c r="A895" s="73">
        <v>884</v>
      </c>
      <c r="B895" s="62"/>
      <c r="C895" s="74"/>
      <c r="D895" s="62"/>
      <c r="E895" s="75" t="s">
        <v>122</v>
      </c>
      <c r="F895" s="62"/>
      <c r="G895" s="62"/>
      <c r="H895" s="62"/>
      <c r="I895" s="62"/>
      <c r="J895" s="61"/>
    </row>
    <row r="896" spans="1:10" x14ac:dyDescent="0.2">
      <c r="A896" s="73">
        <v>885</v>
      </c>
      <c r="B896" s="62"/>
      <c r="C896" s="74"/>
      <c r="D896" s="62"/>
      <c r="E896" s="75" t="s">
        <v>391</v>
      </c>
      <c r="F896" s="62"/>
      <c r="G896" s="62"/>
      <c r="H896" s="62"/>
      <c r="I896" s="62"/>
      <c r="J896" s="61"/>
    </row>
    <row r="897" spans="1:10" x14ac:dyDescent="0.2">
      <c r="A897" s="73">
        <v>886</v>
      </c>
      <c r="B897" s="62"/>
      <c r="C897" s="74"/>
      <c r="D897" s="62"/>
      <c r="E897" s="75" t="s">
        <v>392</v>
      </c>
      <c r="F897" s="62"/>
      <c r="G897" s="62"/>
      <c r="H897" s="62"/>
      <c r="I897" s="62"/>
      <c r="J897" s="61"/>
    </row>
    <row r="898" spans="1:10" x14ac:dyDescent="0.2">
      <c r="A898" s="73">
        <v>887</v>
      </c>
      <c r="B898" s="62"/>
      <c r="C898" s="74"/>
      <c r="D898" s="62"/>
      <c r="E898" s="75" t="s">
        <v>393</v>
      </c>
      <c r="F898" s="62"/>
      <c r="G898" s="62"/>
      <c r="H898" s="62"/>
      <c r="I898" s="62"/>
      <c r="J898" s="61"/>
    </row>
    <row r="899" spans="1:10" x14ac:dyDescent="0.2">
      <c r="A899" s="73">
        <v>888</v>
      </c>
      <c r="B899" s="62"/>
      <c r="C899" s="74"/>
      <c r="D899" s="62"/>
      <c r="E899" s="75" t="s">
        <v>394</v>
      </c>
      <c r="F899" s="62"/>
      <c r="G899" s="62"/>
      <c r="H899" s="62"/>
      <c r="I899" s="62"/>
      <c r="J899" s="61"/>
    </row>
    <row r="900" spans="1:10" x14ac:dyDescent="0.2">
      <c r="A900" s="73">
        <v>889</v>
      </c>
      <c r="B900" s="62"/>
      <c r="C900" s="74"/>
      <c r="D900" s="62"/>
      <c r="E900" s="75" t="s">
        <v>124</v>
      </c>
      <c r="F900" s="62"/>
      <c r="G900" s="62"/>
      <c r="H900" s="62"/>
      <c r="I900" s="62"/>
      <c r="J900" s="61"/>
    </row>
    <row r="901" spans="1:10" x14ac:dyDescent="0.2">
      <c r="A901" s="73">
        <v>890</v>
      </c>
      <c r="B901" s="62"/>
      <c r="C901" s="74"/>
      <c r="D901" s="62"/>
      <c r="E901" s="75" t="s">
        <v>126</v>
      </c>
      <c r="F901" s="62"/>
      <c r="G901" s="62"/>
      <c r="H901" s="62"/>
      <c r="I901" s="62"/>
      <c r="J901" s="61"/>
    </row>
    <row r="902" spans="1:10" x14ac:dyDescent="0.2">
      <c r="A902" s="73">
        <v>891</v>
      </c>
      <c r="B902" s="62"/>
      <c r="C902" s="74"/>
      <c r="D902" s="62"/>
      <c r="E902" s="75" t="s">
        <v>128</v>
      </c>
      <c r="F902" s="62"/>
      <c r="G902" s="62"/>
      <c r="H902" s="62"/>
      <c r="I902" s="62"/>
      <c r="J902" s="61"/>
    </row>
    <row r="903" spans="1:10" x14ac:dyDescent="0.2">
      <c r="A903" s="73">
        <v>892</v>
      </c>
      <c r="B903" s="62"/>
      <c r="C903" s="74"/>
      <c r="D903" s="62"/>
      <c r="E903" s="75" t="s">
        <v>130</v>
      </c>
      <c r="F903" s="62"/>
      <c r="G903" s="62"/>
      <c r="H903" s="62"/>
      <c r="I903" s="62"/>
      <c r="J903" s="61"/>
    </row>
    <row r="904" spans="1:10" x14ac:dyDescent="0.2">
      <c r="A904" s="73">
        <v>893</v>
      </c>
      <c r="B904" s="62"/>
      <c r="C904" s="74"/>
      <c r="D904" s="62"/>
      <c r="E904" s="75" t="s">
        <v>132</v>
      </c>
      <c r="F904" s="62"/>
      <c r="G904" s="62"/>
      <c r="H904" s="62"/>
      <c r="I904" s="62"/>
      <c r="J904" s="61"/>
    </row>
    <row r="905" spans="1:10" x14ac:dyDescent="0.2">
      <c r="A905" s="73">
        <v>894</v>
      </c>
      <c r="B905" s="62"/>
      <c r="C905" s="74"/>
      <c r="D905" s="62"/>
      <c r="E905" s="75" t="s">
        <v>134</v>
      </c>
      <c r="F905" s="62"/>
      <c r="G905" s="62"/>
      <c r="H905" s="62"/>
      <c r="I905" s="62"/>
      <c r="J905" s="61"/>
    </row>
    <row r="906" spans="1:10" x14ac:dyDescent="0.2">
      <c r="A906" s="73">
        <v>895</v>
      </c>
      <c r="B906" s="62"/>
      <c r="C906" s="74"/>
      <c r="D906" s="62"/>
      <c r="E906" s="75" t="s">
        <v>136</v>
      </c>
      <c r="F906" s="62"/>
      <c r="G906" s="62"/>
      <c r="H906" s="62"/>
      <c r="I906" s="62"/>
      <c r="J906" s="61"/>
    </row>
    <row r="907" spans="1:10" x14ac:dyDescent="0.2">
      <c r="A907" s="73">
        <v>896</v>
      </c>
      <c r="B907" s="62"/>
      <c r="C907" s="74"/>
      <c r="D907" s="62"/>
      <c r="E907" s="75" t="s">
        <v>138</v>
      </c>
      <c r="F907" s="62"/>
      <c r="G907" s="62"/>
      <c r="H907" s="62"/>
      <c r="I907" s="62"/>
      <c r="J907" s="61"/>
    </row>
    <row r="908" spans="1:10" x14ac:dyDescent="0.2">
      <c r="A908" s="73">
        <v>897</v>
      </c>
      <c r="B908" s="62"/>
      <c r="C908" s="74"/>
      <c r="D908" s="62"/>
      <c r="E908" s="75" t="s">
        <v>395</v>
      </c>
      <c r="F908" s="62"/>
      <c r="G908" s="62"/>
      <c r="H908" s="62"/>
      <c r="I908" s="62"/>
      <c r="J908" s="61"/>
    </row>
    <row r="909" spans="1:10" x14ac:dyDescent="0.2">
      <c r="A909" s="73">
        <v>898</v>
      </c>
      <c r="B909" s="62"/>
      <c r="C909" s="74"/>
      <c r="D909" s="62"/>
      <c r="E909" s="75" t="s">
        <v>396</v>
      </c>
      <c r="F909" s="62"/>
      <c r="G909" s="62"/>
      <c r="H909" s="62"/>
      <c r="I909" s="62"/>
      <c r="J909" s="61"/>
    </row>
    <row r="910" spans="1:10" x14ac:dyDescent="0.2">
      <c r="A910" s="73">
        <v>899</v>
      </c>
      <c r="B910" s="62"/>
      <c r="C910" s="74"/>
      <c r="D910" s="62"/>
      <c r="E910" s="75" t="s">
        <v>397</v>
      </c>
      <c r="F910" s="62"/>
      <c r="G910" s="62"/>
      <c r="H910" s="62"/>
      <c r="I910" s="62"/>
      <c r="J910" s="61"/>
    </row>
    <row r="911" spans="1:10" x14ac:dyDescent="0.2">
      <c r="A911" s="73">
        <v>900</v>
      </c>
      <c r="B911" s="62"/>
      <c r="C911" s="74"/>
      <c r="D911" s="62"/>
      <c r="E911" s="75" t="s">
        <v>398</v>
      </c>
      <c r="F911" s="62"/>
      <c r="G911" s="62"/>
      <c r="H911" s="62"/>
      <c r="I911" s="62"/>
      <c r="J911" s="61"/>
    </row>
    <row r="912" spans="1:10" x14ac:dyDescent="0.2">
      <c r="A912" s="73">
        <v>901</v>
      </c>
      <c r="B912" s="62"/>
      <c r="C912" s="74"/>
      <c r="D912" s="62"/>
      <c r="E912" s="75" t="s">
        <v>140</v>
      </c>
      <c r="F912" s="62"/>
      <c r="G912" s="62"/>
      <c r="H912" s="62"/>
      <c r="I912" s="62"/>
      <c r="J912" s="61"/>
    </row>
    <row r="913" spans="1:10" x14ac:dyDescent="0.2">
      <c r="A913" s="73">
        <v>902</v>
      </c>
      <c r="B913" s="62"/>
      <c r="C913" s="74"/>
      <c r="D913" s="62"/>
      <c r="E913" s="75" t="s">
        <v>142</v>
      </c>
      <c r="F913" s="62"/>
      <c r="G913" s="62"/>
      <c r="H913" s="62"/>
      <c r="I913" s="62"/>
      <c r="J913" s="61"/>
    </row>
    <row r="914" spans="1:10" x14ac:dyDescent="0.2">
      <c r="A914" s="73">
        <v>903</v>
      </c>
      <c r="B914" s="62"/>
      <c r="C914" s="74"/>
      <c r="D914" s="62"/>
      <c r="E914" s="75" t="s">
        <v>144</v>
      </c>
      <c r="F914" s="62"/>
      <c r="G914" s="62"/>
      <c r="H914" s="62"/>
      <c r="I914" s="62"/>
      <c r="J914" s="61"/>
    </row>
    <row r="915" spans="1:10" x14ac:dyDescent="0.2">
      <c r="A915" s="73">
        <v>904</v>
      </c>
      <c r="B915" s="62"/>
      <c r="C915" s="74"/>
      <c r="D915" s="62"/>
      <c r="E915" s="75" t="s">
        <v>146</v>
      </c>
      <c r="F915" s="62"/>
      <c r="G915" s="62"/>
      <c r="H915" s="62"/>
      <c r="I915" s="62"/>
      <c r="J915" s="61"/>
    </row>
    <row r="916" spans="1:10" x14ac:dyDescent="0.2">
      <c r="A916" s="73">
        <v>905</v>
      </c>
      <c r="B916" s="62"/>
      <c r="C916" s="74"/>
      <c r="D916" s="62"/>
      <c r="E916" s="75" t="s">
        <v>148</v>
      </c>
      <c r="F916" s="62"/>
      <c r="G916" s="62"/>
      <c r="H916" s="62"/>
      <c r="I916" s="62"/>
      <c r="J916" s="61"/>
    </row>
    <row r="917" spans="1:10" x14ac:dyDescent="0.2">
      <c r="A917" s="73">
        <v>906</v>
      </c>
      <c r="B917" s="62"/>
      <c r="C917" s="74"/>
      <c r="D917" s="62"/>
      <c r="E917" s="75" t="s">
        <v>151</v>
      </c>
      <c r="F917" s="62"/>
      <c r="G917" s="62"/>
      <c r="H917" s="62"/>
      <c r="I917" s="62"/>
      <c r="J917" s="61"/>
    </row>
    <row r="918" spans="1:10" x14ac:dyDescent="0.2">
      <c r="A918" s="73">
        <v>907</v>
      </c>
      <c r="B918" s="62"/>
      <c r="C918" s="74"/>
      <c r="D918" s="62"/>
      <c r="E918" s="75" t="s">
        <v>153</v>
      </c>
      <c r="F918" s="62"/>
      <c r="G918" s="62"/>
      <c r="H918" s="62"/>
      <c r="I918" s="62"/>
      <c r="J918" s="61"/>
    </row>
    <row r="919" spans="1:10" x14ac:dyDescent="0.2">
      <c r="A919" s="73">
        <v>908</v>
      </c>
      <c r="B919" s="62"/>
      <c r="C919" s="74"/>
      <c r="D919" s="62"/>
      <c r="E919" s="75" t="s">
        <v>155</v>
      </c>
      <c r="F919" s="62"/>
      <c r="G919" s="62"/>
      <c r="H919" s="62"/>
      <c r="I919" s="62"/>
      <c r="J919" s="61"/>
    </row>
    <row r="920" spans="1:10" x14ac:dyDescent="0.2">
      <c r="A920" s="73">
        <v>909</v>
      </c>
      <c r="B920" s="62"/>
      <c r="C920" s="74"/>
      <c r="D920" s="62"/>
      <c r="E920" s="75" t="s">
        <v>399</v>
      </c>
      <c r="F920" s="62"/>
      <c r="G920" s="62"/>
      <c r="H920" s="62"/>
      <c r="I920" s="62"/>
      <c r="J920" s="61"/>
    </row>
    <row r="921" spans="1:10" x14ac:dyDescent="0.2">
      <c r="A921" s="73">
        <v>910</v>
      </c>
      <c r="B921" s="62"/>
      <c r="C921" s="74"/>
      <c r="D921" s="62"/>
      <c r="E921" s="75" t="s">
        <v>400</v>
      </c>
      <c r="F921" s="62"/>
      <c r="G921" s="62"/>
      <c r="H921" s="62"/>
      <c r="I921" s="62"/>
      <c r="J921" s="61"/>
    </row>
    <row r="922" spans="1:10" x14ac:dyDescent="0.2">
      <c r="A922" s="73">
        <v>911</v>
      </c>
      <c r="B922" s="62"/>
      <c r="C922" s="74"/>
      <c r="D922" s="62"/>
      <c r="E922" s="75" t="s">
        <v>401</v>
      </c>
      <c r="F922" s="62"/>
      <c r="G922" s="62"/>
      <c r="H922" s="62"/>
      <c r="I922" s="62"/>
      <c r="J922" s="61"/>
    </row>
    <row r="923" spans="1:10" x14ac:dyDescent="0.2">
      <c r="A923" s="73">
        <v>912</v>
      </c>
      <c r="B923" s="62"/>
      <c r="C923" s="74"/>
      <c r="D923" s="62"/>
      <c r="E923" s="75" t="s">
        <v>402</v>
      </c>
      <c r="F923" s="62"/>
      <c r="G923" s="62"/>
      <c r="H923" s="62"/>
      <c r="I923" s="62"/>
      <c r="J923" s="61"/>
    </row>
    <row r="924" spans="1:10" x14ac:dyDescent="0.2">
      <c r="A924" s="73">
        <v>913</v>
      </c>
      <c r="B924" s="62"/>
      <c r="C924" s="74"/>
      <c r="D924" s="62"/>
      <c r="E924" s="75" t="s">
        <v>157</v>
      </c>
      <c r="F924" s="62"/>
      <c r="G924" s="62"/>
      <c r="H924" s="62"/>
      <c r="I924" s="62"/>
      <c r="J924" s="61"/>
    </row>
    <row r="925" spans="1:10" x14ac:dyDescent="0.2">
      <c r="A925" s="73">
        <v>914</v>
      </c>
      <c r="B925" s="62"/>
      <c r="C925" s="74"/>
      <c r="D925" s="62"/>
      <c r="E925" s="75" t="s">
        <v>159</v>
      </c>
      <c r="F925" s="62"/>
      <c r="G925" s="62"/>
      <c r="H925" s="62"/>
      <c r="I925" s="62"/>
      <c r="J925" s="61"/>
    </row>
    <row r="926" spans="1:10" x14ac:dyDescent="0.2">
      <c r="A926" s="73">
        <v>915</v>
      </c>
      <c r="B926" s="62"/>
      <c r="C926" s="74"/>
      <c r="D926" s="62"/>
      <c r="E926" s="75" t="s">
        <v>161</v>
      </c>
      <c r="F926" s="62"/>
      <c r="G926" s="62"/>
      <c r="H926" s="62"/>
      <c r="I926" s="62"/>
      <c r="J926" s="61"/>
    </row>
    <row r="927" spans="1:10" x14ac:dyDescent="0.2">
      <c r="A927" s="73">
        <v>916</v>
      </c>
      <c r="B927" s="62"/>
      <c r="C927" s="74"/>
      <c r="D927" s="62"/>
      <c r="E927" s="75" t="s">
        <v>163</v>
      </c>
      <c r="F927" s="62"/>
      <c r="G927" s="62"/>
      <c r="H927" s="62"/>
      <c r="I927" s="62"/>
      <c r="J927" s="61"/>
    </row>
    <row r="928" spans="1:10" x14ac:dyDescent="0.2">
      <c r="A928" s="73">
        <v>917</v>
      </c>
      <c r="B928" s="62"/>
      <c r="C928" s="74"/>
      <c r="D928" s="62"/>
      <c r="E928" s="75" t="s">
        <v>165</v>
      </c>
      <c r="F928" s="62"/>
      <c r="G928" s="62"/>
      <c r="H928" s="62"/>
      <c r="I928" s="62"/>
      <c r="J928" s="61"/>
    </row>
    <row r="929" spans="1:10" x14ac:dyDescent="0.2">
      <c r="A929" s="73">
        <v>918</v>
      </c>
      <c r="B929" s="62"/>
      <c r="C929" s="74"/>
      <c r="D929" s="62"/>
      <c r="E929" s="75" t="s">
        <v>167</v>
      </c>
      <c r="F929" s="62"/>
      <c r="G929" s="62"/>
      <c r="H929" s="62"/>
      <c r="I929" s="62"/>
      <c r="J929" s="61"/>
    </row>
    <row r="930" spans="1:10" x14ac:dyDescent="0.2">
      <c r="A930" s="73">
        <v>919</v>
      </c>
      <c r="B930" s="62"/>
      <c r="C930" s="74"/>
      <c r="D930" s="62"/>
      <c r="E930" s="75" t="s">
        <v>169</v>
      </c>
      <c r="F930" s="62"/>
      <c r="G930" s="62"/>
      <c r="H930" s="62"/>
      <c r="I930" s="62"/>
      <c r="J930" s="61"/>
    </row>
    <row r="931" spans="1:10" x14ac:dyDescent="0.2">
      <c r="A931" s="73">
        <v>920</v>
      </c>
      <c r="B931" s="62"/>
      <c r="C931" s="74"/>
      <c r="D931" s="62"/>
      <c r="E931" s="75" t="s">
        <v>171</v>
      </c>
      <c r="F931" s="62"/>
      <c r="G931" s="62"/>
      <c r="H931" s="62"/>
      <c r="I931" s="62"/>
      <c r="J931" s="61"/>
    </row>
    <row r="932" spans="1:10" x14ac:dyDescent="0.2">
      <c r="A932" s="73">
        <v>921</v>
      </c>
      <c r="B932" s="62"/>
      <c r="C932" s="74"/>
      <c r="D932" s="62"/>
      <c r="E932" s="75" t="s">
        <v>403</v>
      </c>
      <c r="F932" s="62"/>
      <c r="G932" s="62"/>
      <c r="H932" s="62"/>
      <c r="I932" s="62"/>
      <c r="J932" s="61"/>
    </row>
    <row r="933" spans="1:10" x14ac:dyDescent="0.2">
      <c r="A933" s="73">
        <v>922</v>
      </c>
      <c r="B933" s="62"/>
      <c r="C933" s="74"/>
      <c r="D933" s="62"/>
      <c r="E933" s="75" t="s">
        <v>404</v>
      </c>
      <c r="F933" s="62"/>
      <c r="G933" s="62"/>
      <c r="H933" s="62"/>
      <c r="I933" s="62"/>
      <c r="J933" s="61"/>
    </row>
    <row r="934" spans="1:10" x14ac:dyDescent="0.2">
      <c r="A934" s="73">
        <v>923</v>
      </c>
      <c r="B934" s="62"/>
      <c r="C934" s="74"/>
      <c r="D934" s="62"/>
      <c r="E934" s="75" t="s">
        <v>405</v>
      </c>
      <c r="F934" s="62"/>
      <c r="G934" s="62"/>
      <c r="H934" s="62"/>
      <c r="I934" s="62"/>
      <c r="J934" s="61"/>
    </row>
    <row r="935" spans="1:10" x14ac:dyDescent="0.2">
      <c r="A935" s="73">
        <v>924</v>
      </c>
      <c r="B935" s="62"/>
      <c r="C935" s="74"/>
      <c r="D935" s="62"/>
      <c r="E935" s="75" t="s">
        <v>406</v>
      </c>
      <c r="F935" s="62"/>
      <c r="G935" s="62"/>
      <c r="H935" s="62"/>
      <c r="I935" s="62"/>
      <c r="J935" s="61"/>
    </row>
    <row r="936" spans="1:10" x14ac:dyDescent="0.2">
      <c r="A936" s="73">
        <v>925</v>
      </c>
      <c r="B936" s="62"/>
      <c r="C936" s="74"/>
      <c r="D936" s="62"/>
      <c r="E936" s="75" t="s">
        <v>173</v>
      </c>
      <c r="F936" s="62"/>
      <c r="G936" s="62"/>
      <c r="H936" s="62"/>
      <c r="I936" s="62"/>
      <c r="J936" s="61"/>
    </row>
    <row r="937" spans="1:10" x14ac:dyDescent="0.2">
      <c r="A937" s="73">
        <v>926</v>
      </c>
      <c r="B937" s="62"/>
      <c r="C937" s="74"/>
      <c r="D937" s="62"/>
      <c r="E937" s="75" t="s">
        <v>175</v>
      </c>
      <c r="F937" s="62"/>
      <c r="G937" s="62"/>
      <c r="H937" s="62"/>
      <c r="I937" s="62"/>
      <c r="J937" s="61"/>
    </row>
    <row r="938" spans="1:10" x14ac:dyDescent="0.2">
      <c r="A938" s="73">
        <v>927</v>
      </c>
      <c r="B938" s="62"/>
      <c r="C938" s="74"/>
      <c r="D938" s="62"/>
      <c r="E938" s="75" t="s">
        <v>177</v>
      </c>
      <c r="F938" s="62"/>
      <c r="G938" s="62"/>
      <c r="H938" s="62"/>
      <c r="I938" s="62"/>
      <c r="J938" s="61"/>
    </row>
    <row r="939" spans="1:10" x14ac:dyDescent="0.2">
      <c r="A939" s="73">
        <v>928</v>
      </c>
      <c r="B939" s="62"/>
      <c r="C939" s="74"/>
      <c r="D939" s="62"/>
      <c r="E939" s="75" t="s">
        <v>179</v>
      </c>
      <c r="F939" s="62"/>
      <c r="G939" s="62"/>
      <c r="H939" s="62"/>
      <c r="I939" s="62"/>
      <c r="J939" s="61"/>
    </row>
    <row r="940" spans="1:10" x14ac:dyDescent="0.2">
      <c r="A940" s="73">
        <v>929</v>
      </c>
      <c r="B940" s="62"/>
      <c r="C940" s="74"/>
      <c r="D940" s="62"/>
      <c r="E940" s="75" t="s">
        <v>181</v>
      </c>
      <c r="F940" s="62"/>
      <c r="G940" s="62"/>
      <c r="H940" s="62"/>
      <c r="I940" s="62"/>
      <c r="J940" s="61"/>
    </row>
    <row r="941" spans="1:10" x14ac:dyDescent="0.2">
      <c r="A941" s="73">
        <v>930</v>
      </c>
      <c r="B941" s="62"/>
      <c r="C941" s="74"/>
      <c r="D941" s="62"/>
      <c r="E941" s="75" t="s">
        <v>183</v>
      </c>
      <c r="F941" s="62"/>
      <c r="G941" s="62"/>
      <c r="H941" s="62"/>
      <c r="I941" s="62"/>
      <c r="J941" s="61"/>
    </row>
    <row r="942" spans="1:10" x14ac:dyDescent="0.2">
      <c r="A942" s="73">
        <v>931</v>
      </c>
      <c r="B942" s="62"/>
      <c r="C942" s="74"/>
      <c r="D942" s="62"/>
      <c r="E942" s="75" t="s">
        <v>185</v>
      </c>
      <c r="F942" s="62"/>
      <c r="G942" s="62"/>
      <c r="H942" s="62"/>
      <c r="I942" s="62"/>
      <c r="J942" s="61"/>
    </row>
    <row r="943" spans="1:10" x14ac:dyDescent="0.2">
      <c r="A943" s="73">
        <v>932</v>
      </c>
      <c r="B943" s="62"/>
      <c r="C943" s="74"/>
      <c r="D943" s="62"/>
      <c r="E943" s="75" t="s">
        <v>187</v>
      </c>
      <c r="F943" s="62"/>
      <c r="G943" s="62"/>
      <c r="H943" s="62"/>
      <c r="I943" s="62"/>
      <c r="J943" s="61"/>
    </row>
    <row r="944" spans="1:10" x14ac:dyDescent="0.2">
      <c r="A944" s="73">
        <v>933</v>
      </c>
      <c r="B944" s="62"/>
      <c r="C944" s="74"/>
      <c r="D944" s="62"/>
      <c r="E944" s="75" t="s">
        <v>407</v>
      </c>
      <c r="F944" s="62"/>
      <c r="G944" s="62"/>
      <c r="H944" s="62"/>
      <c r="I944" s="62"/>
      <c r="J944" s="61"/>
    </row>
    <row r="945" spans="1:10" x14ac:dyDescent="0.2">
      <c r="A945" s="73">
        <v>934</v>
      </c>
      <c r="B945" s="62"/>
      <c r="C945" s="74"/>
      <c r="D945" s="62"/>
      <c r="E945" s="75" t="s">
        <v>408</v>
      </c>
      <c r="F945" s="62"/>
      <c r="G945" s="62"/>
      <c r="H945" s="62"/>
      <c r="I945" s="62"/>
      <c r="J945" s="61"/>
    </row>
    <row r="946" spans="1:10" x14ac:dyDescent="0.2">
      <c r="A946" s="73">
        <v>935</v>
      </c>
      <c r="B946" s="62"/>
      <c r="C946" s="74"/>
      <c r="D946" s="62"/>
      <c r="E946" s="75" t="s">
        <v>409</v>
      </c>
      <c r="F946" s="62"/>
      <c r="G946" s="62"/>
      <c r="H946" s="62"/>
      <c r="I946" s="62"/>
      <c r="J946" s="61"/>
    </row>
    <row r="947" spans="1:10" x14ac:dyDescent="0.2">
      <c r="A947" s="73">
        <v>936</v>
      </c>
      <c r="B947" s="62"/>
      <c r="C947" s="74"/>
      <c r="D947" s="62"/>
      <c r="E947" s="75" t="s">
        <v>410</v>
      </c>
      <c r="F947" s="62"/>
      <c r="G947" s="62"/>
      <c r="H947" s="62"/>
      <c r="I947" s="62"/>
      <c r="J947" s="61"/>
    </row>
    <row r="948" spans="1:10" x14ac:dyDescent="0.2">
      <c r="A948" s="73">
        <v>937</v>
      </c>
      <c r="B948" s="62"/>
      <c r="C948" s="74"/>
      <c r="D948" s="62"/>
      <c r="E948" s="75" t="s">
        <v>411</v>
      </c>
      <c r="F948" s="62"/>
      <c r="G948" s="62"/>
      <c r="H948" s="62"/>
      <c r="I948" s="62"/>
      <c r="J948" s="61"/>
    </row>
    <row r="949" spans="1:10" x14ac:dyDescent="0.2">
      <c r="A949" s="73">
        <v>938</v>
      </c>
      <c r="B949" s="62"/>
      <c r="C949" s="74"/>
      <c r="D949" s="62"/>
      <c r="E949" s="75" t="s">
        <v>380</v>
      </c>
      <c r="F949" s="62"/>
      <c r="G949" s="62"/>
      <c r="H949" s="62"/>
      <c r="I949" s="62"/>
      <c r="J949" s="61"/>
    </row>
    <row r="950" spans="1:10" x14ac:dyDescent="0.2">
      <c r="A950" s="73">
        <v>939</v>
      </c>
      <c r="B950" s="62"/>
      <c r="C950" s="74"/>
      <c r="D950" s="62"/>
      <c r="E950" s="75" t="s">
        <v>412</v>
      </c>
      <c r="F950" s="62"/>
      <c r="G950" s="62"/>
      <c r="H950" s="62"/>
      <c r="I950" s="62"/>
      <c r="J950" s="61"/>
    </row>
    <row r="951" spans="1:10" x14ac:dyDescent="0.2">
      <c r="A951" s="73">
        <v>940</v>
      </c>
      <c r="B951" s="62"/>
      <c r="C951" s="74"/>
      <c r="D951" s="62"/>
      <c r="E951" s="75" t="s">
        <v>413</v>
      </c>
      <c r="F951" s="62"/>
      <c r="G951" s="62"/>
      <c r="H951" s="62"/>
      <c r="I951" s="62"/>
      <c r="J951" s="61"/>
    </row>
    <row r="952" spans="1:10" x14ac:dyDescent="0.2">
      <c r="A952" s="73">
        <v>941</v>
      </c>
      <c r="B952" s="62"/>
      <c r="C952" s="74"/>
      <c r="D952" s="62"/>
      <c r="E952" s="75" t="s">
        <v>414</v>
      </c>
      <c r="F952" s="62"/>
      <c r="G952" s="62"/>
      <c r="H952" s="62"/>
      <c r="I952" s="62"/>
      <c r="J952" s="61"/>
    </row>
    <row r="953" spans="1:10" x14ac:dyDescent="0.2">
      <c r="A953" s="73">
        <v>942</v>
      </c>
      <c r="B953" s="62"/>
      <c r="C953" s="74"/>
      <c r="D953" s="62"/>
      <c r="E953" s="75" t="s">
        <v>415</v>
      </c>
      <c r="F953" s="62"/>
      <c r="G953" s="62"/>
      <c r="H953" s="62"/>
      <c r="I953" s="62"/>
      <c r="J953" s="61"/>
    </row>
    <row r="954" spans="1:10" x14ac:dyDescent="0.2">
      <c r="A954" s="73">
        <v>943</v>
      </c>
      <c r="B954" s="62"/>
      <c r="C954" s="74"/>
      <c r="D954" s="62"/>
      <c r="E954" s="75" t="s">
        <v>416</v>
      </c>
      <c r="F954" s="62"/>
      <c r="G954" s="62"/>
      <c r="H954" s="62"/>
      <c r="I954" s="62"/>
      <c r="J954" s="61"/>
    </row>
    <row r="955" spans="1:10" x14ac:dyDescent="0.2">
      <c r="A955" s="73">
        <v>944</v>
      </c>
      <c r="B955" s="62"/>
      <c r="C955" s="74"/>
      <c r="D955" s="62"/>
      <c r="E955" s="75" t="s">
        <v>417</v>
      </c>
      <c r="F955" s="62"/>
      <c r="G955" s="62"/>
      <c r="H955" s="62"/>
      <c r="I955" s="62"/>
      <c r="J955" s="61"/>
    </row>
    <row r="956" spans="1:10" x14ac:dyDescent="0.2">
      <c r="A956" s="73">
        <v>945</v>
      </c>
      <c r="B956" s="62"/>
      <c r="C956" s="74"/>
      <c r="D956" s="62"/>
      <c r="E956" s="75" t="s">
        <v>418</v>
      </c>
      <c r="F956" s="62"/>
      <c r="G956" s="62"/>
      <c r="H956" s="62"/>
      <c r="I956" s="62"/>
      <c r="J956" s="61"/>
    </row>
    <row r="957" spans="1:10" x14ac:dyDescent="0.2">
      <c r="A957" s="73">
        <v>946</v>
      </c>
      <c r="B957" s="62"/>
      <c r="C957" s="74"/>
      <c r="D957" s="62"/>
      <c r="E957" s="75" t="s">
        <v>419</v>
      </c>
      <c r="F957" s="62"/>
      <c r="G957" s="62"/>
      <c r="H957" s="62"/>
      <c r="I957" s="62"/>
      <c r="J957" s="61"/>
    </row>
    <row r="958" spans="1:10" x14ac:dyDescent="0.2">
      <c r="A958" s="73">
        <v>947</v>
      </c>
      <c r="B958" s="62"/>
      <c r="C958" s="74"/>
      <c r="D958" s="62"/>
      <c r="E958" s="75" t="s">
        <v>420</v>
      </c>
      <c r="F958" s="62"/>
      <c r="G958" s="62"/>
      <c r="H958" s="62"/>
      <c r="I958" s="62"/>
      <c r="J958" s="61"/>
    </row>
    <row r="959" spans="1:10" x14ac:dyDescent="0.2">
      <c r="A959" s="73">
        <v>948</v>
      </c>
      <c r="B959" s="62"/>
      <c r="C959" s="74"/>
      <c r="D959" s="62"/>
      <c r="E959" s="75" t="s">
        <v>421</v>
      </c>
      <c r="F959" s="62"/>
      <c r="G959" s="62"/>
      <c r="H959" s="62"/>
      <c r="I959" s="62"/>
      <c r="J959" s="61"/>
    </row>
    <row r="960" spans="1:10" x14ac:dyDescent="0.2">
      <c r="A960" s="73">
        <v>949</v>
      </c>
      <c r="B960" s="62"/>
      <c r="C960" s="74"/>
      <c r="D960" s="62"/>
      <c r="E960" s="75" t="s">
        <v>422</v>
      </c>
      <c r="F960" s="62"/>
      <c r="G960" s="62"/>
      <c r="H960" s="62"/>
      <c r="I960" s="62"/>
      <c r="J960" s="61"/>
    </row>
    <row r="961" spans="1:10" x14ac:dyDescent="0.2">
      <c r="A961" s="73">
        <v>950</v>
      </c>
      <c r="B961" s="62"/>
      <c r="C961" s="74"/>
      <c r="D961" s="62"/>
      <c r="E961" s="75" t="s">
        <v>423</v>
      </c>
      <c r="F961" s="62"/>
      <c r="G961" s="62"/>
      <c r="H961" s="62"/>
      <c r="I961" s="62"/>
      <c r="J961" s="61"/>
    </row>
    <row r="962" spans="1:10" x14ac:dyDescent="0.2">
      <c r="A962" s="73">
        <v>951</v>
      </c>
      <c r="B962" s="62"/>
      <c r="C962" s="74"/>
      <c r="D962" s="62"/>
      <c r="E962" s="75" t="s">
        <v>424</v>
      </c>
      <c r="F962" s="62"/>
      <c r="G962" s="62"/>
      <c r="H962" s="62"/>
      <c r="I962" s="62"/>
      <c r="J962" s="61"/>
    </row>
    <row r="963" spans="1:10" x14ac:dyDescent="0.2">
      <c r="A963" s="73">
        <v>952</v>
      </c>
      <c r="B963" s="62"/>
      <c r="C963" s="74"/>
      <c r="D963" s="62"/>
      <c r="E963" s="75" t="s">
        <v>425</v>
      </c>
      <c r="F963" s="62"/>
      <c r="G963" s="62"/>
      <c r="H963" s="62"/>
      <c r="I963" s="62"/>
      <c r="J963" s="61"/>
    </row>
    <row r="964" spans="1:10" x14ac:dyDescent="0.2">
      <c r="A964" s="73">
        <v>953</v>
      </c>
      <c r="B964" s="62"/>
      <c r="C964" s="74"/>
      <c r="D964" s="62"/>
      <c r="E964" s="75" t="s">
        <v>426</v>
      </c>
      <c r="F964" s="62"/>
      <c r="G964" s="62"/>
      <c r="H964" s="62"/>
      <c r="I964" s="62"/>
      <c r="J964" s="61"/>
    </row>
    <row r="965" spans="1:10" x14ac:dyDescent="0.2">
      <c r="A965" s="73">
        <v>954</v>
      </c>
      <c r="B965" s="62"/>
      <c r="C965" s="74"/>
      <c r="D965" s="62"/>
      <c r="E965" s="75" t="s">
        <v>427</v>
      </c>
      <c r="F965" s="62"/>
      <c r="G965" s="62"/>
      <c r="H965" s="62"/>
      <c r="I965" s="62"/>
      <c r="J965" s="61"/>
    </row>
    <row r="966" spans="1:10" x14ac:dyDescent="0.2">
      <c r="A966" s="73">
        <v>955</v>
      </c>
      <c r="B966" s="62"/>
      <c r="C966" s="74"/>
      <c r="D966" s="62"/>
      <c r="E966" s="75" t="s">
        <v>428</v>
      </c>
      <c r="F966" s="62"/>
      <c r="G966" s="62"/>
      <c r="H966" s="62"/>
      <c r="I966" s="62"/>
      <c r="J966" s="61"/>
    </row>
    <row r="967" spans="1:10" x14ac:dyDescent="0.2">
      <c r="A967" s="73">
        <v>956</v>
      </c>
      <c r="B967" s="62"/>
      <c r="C967" s="74"/>
      <c r="D967" s="62"/>
      <c r="E967" s="75" t="s">
        <v>429</v>
      </c>
      <c r="F967" s="62"/>
      <c r="G967" s="62"/>
      <c r="H967" s="62"/>
      <c r="I967" s="62"/>
      <c r="J967" s="61"/>
    </row>
    <row r="968" spans="1:10" x14ac:dyDescent="0.2">
      <c r="A968" s="73">
        <v>957</v>
      </c>
      <c r="B968" s="62"/>
      <c r="C968" s="74"/>
      <c r="D968" s="62"/>
      <c r="E968" s="75" t="s">
        <v>430</v>
      </c>
      <c r="F968" s="62"/>
      <c r="G968" s="62"/>
      <c r="H968" s="62"/>
      <c r="I968" s="62"/>
      <c r="J968" s="61"/>
    </row>
    <row r="969" spans="1:10" x14ac:dyDescent="0.2">
      <c r="A969" s="73">
        <v>958</v>
      </c>
      <c r="B969" s="62"/>
      <c r="C969" s="74"/>
      <c r="D969" s="62"/>
      <c r="E969" s="75" t="s">
        <v>431</v>
      </c>
      <c r="F969" s="62"/>
      <c r="G969" s="62"/>
      <c r="H969" s="62"/>
      <c r="I969" s="62"/>
      <c r="J969" s="61"/>
    </row>
    <row r="970" spans="1:10" x14ac:dyDescent="0.2">
      <c r="A970" s="73">
        <v>959</v>
      </c>
      <c r="B970" s="62"/>
      <c r="C970" s="74"/>
      <c r="D970" s="62"/>
      <c r="E970" s="75" t="s">
        <v>386</v>
      </c>
      <c r="F970" s="62"/>
      <c r="G970" s="62"/>
      <c r="H970" s="62"/>
      <c r="I970" s="62"/>
      <c r="J970" s="61"/>
    </row>
    <row r="971" spans="1:10" x14ac:dyDescent="0.2">
      <c r="A971" s="73">
        <v>960</v>
      </c>
      <c r="B971" s="62"/>
      <c r="C971" s="74"/>
      <c r="D971" s="62"/>
      <c r="E971" s="75" t="s">
        <v>432</v>
      </c>
      <c r="F971" s="62"/>
      <c r="G971" s="62"/>
      <c r="H971" s="62"/>
      <c r="I971" s="62"/>
      <c r="J971" s="61"/>
    </row>
    <row r="972" spans="1:10" x14ac:dyDescent="0.2">
      <c r="A972" s="73">
        <v>961</v>
      </c>
      <c r="B972" s="62"/>
      <c r="C972" s="74"/>
      <c r="D972" s="62"/>
      <c r="E972" s="75" t="s">
        <v>85</v>
      </c>
      <c r="F972" s="62"/>
      <c r="G972" s="62"/>
      <c r="H972" s="62"/>
      <c r="I972" s="62"/>
      <c r="J972" s="61"/>
    </row>
    <row r="973" spans="1:10" x14ac:dyDescent="0.2">
      <c r="A973" s="73">
        <v>962</v>
      </c>
      <c r="B973" s="62"/>
      <c r="C973" s="74"/>
      <c r="D973" s="62"/>
      <c r="E973" s="75" t="s">
        <v>92</v>
      </c>
      <c r="F973" s="62"/>
      <c r="G973" s="62"/>
      <c r="H973" s="62"/>
      <c r="I973" s="62"/>
      <c r="J973" s="61"/>
    </row>
    <row r="974" spans="1:10" x14ac:dyDescent="0.2">
      <c r="A974" s="73">
        <v>963</v>
      </c>
      <c r="B974" s="62"/>
      <c r="C974" s="74"/>
      <c r="D974" s="62"/>
      <c r="E974" s="75" t="s">
        <v>94</v>
      </c>
      <c r="F974" s="62"/>
      <c r="G974" s="62"/>
      <c r="H974" s="62"/>
      <c r="I974" s="62"/>
      <c r="J974" s="61"/>
    </row>
    <row r="975" spans="1:10" x14ac:dyDescent="0.2">
      <c r="A975" s="73">
        <v>964</v>
      </c>
      <c r="B975" s="62"/>
      <c r="C975" s="74"/>
      <c r="D975" s="62"/>
      <c r="E975" s="75" t="s">
        <v>96</v>
      </c>
      <c r="F975" s="62"/>
      <c r="G975" s="62"/>
      <c r="H975" s="62"/>
      <c r="I975" s="62"/>
      <c r="J975" s="61"/>
    </row>
    <row r="976" spans="1:10" x14ac:dyDescent="0.2">
      <c r="A976" s="73">
        <v>965</v>
      </c>
      <c r="B976" s="62"/>
      <c r="C976" s="74"/>
      <c r="D976" s="62"/>
      <c r="E976" s="75" t="s">
        <v>98</v>
      </c>
      <c r="F976" s="62"/>
      <c r="G976" s="62"/>
      <c r="H976" s="62"/>
      <c r="I976" s="62"/>
      <c r="J976" s="61"/>
    </row>
    <row r="977" spans="1:10" x14ac:dyDescent="0.2">
      <c r="A977" s="73">
        <v>966</v>
      </c>
      <c r="B977" s="62"/>
      <c r="C977" s="74"/>
      <c r="D977" s="62"/>
      <c r="E977" s="75" t="s">
        <v>100</v>
      </c>
      <c r="F977" s="62"/>
      <c r="G977" s="62"/>
      <c r="H977" s="62"/>
      <c r="I977" s="62"/>
      <c r="J977" s="61"/>
    </row>
    <row r="978" spans="1:10" x14ac:dyDescent="0.2">
      <c r="A978" s="73">
        <v>967</v>
      </c>
      <c r="B978" s="62"/>
      <c r="C978" s="74"/>
      <c r="D978" s="62"/>
      <c r="E978" s="75" t="s">
        <v>103</v>
      </c>
      <c r="F978" s="62"/>
      <c r="G978" s="62"/>
      <c r="H978" s="62"/>
      <c r="I978" s="62"/>
      <c r="J978" s="61"/>
    </row>
    <row r="979" spans="1:10" x14ac:dyDescent="0.2">
      <c r="A979" s="73">
        <v>968</v>
      </c>
      <c r="B979" s="62"/>
      <c r="C979" s="74"/>
      <c r="D979" s="62"/>
      <c r="E979" s="75" t="s">
        <v>106</v>
      </c>
      <c r="F979" s="62"/>
      <c r="G979" s="62"/>
      <c r="H979" s="62"/>
      <c r="I979" s="62"/>
      <c r="J979" s="61"/>
    </row>
    <row r="980" spans="1:10" x14ac:dyDescent="0.2">
      <c r="A980" s="73">
        <v>969</v>
      </c>
      <c r="B980" s="62"/>
      <c r="C980" s="74"/>
      <c r="D980" s="62"/>
      <c r="E980" s="75" t="s">
        <v>387</v>
      </c>
      <c r="F980" s="62"/>
      <c r="G980" s="62"/>
      <c r="H980" s="62"/>
      <c r="I980" s="62"/>
      <c r="J980" s="61"/>
    </row>
    <row r="981" spans="1:10" x14ac:dyDescent="0.2">
      <c r="A981" s="73">
        <v>970</v>
      </c>
      <c r="B981" s="62"/>
      <c r="C981" s="74"/>
      <c r="D981" s="62"/>
      <c r="E981" s="75" t="s">
        <v>388</v>
      </c>
      <c r="F981" s="62"/>
      <c r="G981" s="62"/>
      <c r="H981" s="62"/>
      <c r="I981" s="62"/>
      <c r="J981" s="61"/>
    </row>
    <row r="982" spans="1:10" x14ac:dyDescent="0.2">
      <c r="A982" s="73">
        <v>971</v>
      </c>
      <c r="B982" s="62"/>
      <c r="C982" s="74"/>
      <c r="D982" s="62"/>
      <c r="E982" s="75" t="s">
        <v>389</v>
      </c>
      <c r="F982" s="62"/>
      <c r="G982" s="62"/>
      <c r="H982" s="62"/>
      <c r="I982" s="62"/>
      <c r="J982" s="61"/>
    </row>
    <row r="983" spans="1:10" x14ac:dyDescent="0.2">
      <c r="A983" s="73">
        <v>972</v>
      </c>
      <c r="B983" s="62"/>
      <c r="C983" s="74"/>
      <c r="D983" s="62"/>
      <c r="E983" s="75" t="s">
        <v>390</v>
      </c>
      <c r="F983" s="62"/>
      <c r="G983" s="62"/>
      <c r="H983" s="62"/>
      <c r="I983" s="62"/>
      <c r="J983" s="61"/>
    </row>
    <row r="984" spans="1:10" x14ac:dyDescent="0.2">
      <c r="A984" s="73">
        <v>973</v>
      </c>
      <c r="B984" s="62"/>
      <c r="C984" s="74"/>
      <c r="D984" s="62"/>
      <c r="E984" s="75" t="s">
        <v>108</v>
      </c>
      <c r="F984" s="62"/>
      <c r="G984" s="62"/>
      <c r="H984" s="62"/>
      <c r="I984" s="62"/>
      <c r="J984" s="61"/>
    </row>
    <row r="985" spans="1:10" x14ac:dyDescent="0.2">
      <c r="A985" s="73">
        <v>974</v>
      </c>
      <c r="B985" s="62"/>
      <c r="C985" s="74"/>
      <c r="D985" s="62"/>
      <c r="E985" s="75" t="s">
        <v>110</v>
      </c>
      <c r="F985" s="62"/>
      <c r="G985" s="62"/>
      <c r="H985" s="62"/>
      <c r="I985" s="62"/>
      <c r="J985" s="61"/>
    </row>
    <row r="986" spans="1:10" x14ac:dyDescent="0.2">
      <c r="A986" s="73">
        <v>975</v>
      </c>
      <c r="B986" s="62"/>
      <c r="C986" s="74"/>
      <c r="D986" s="62"/>
      <c r="E986" s="75" t="s">
        <v>112</v>
      </c>
      <c r="F986" s="62"/>
      <c r="G986" s="62"/>
      <c r="H986" s="62"/>
      <c r="I986" s="62"/>
      <c r="J986" s="61"/>
    </row>
    <row r="987" spans="1:10" x14ac:dyDescent="0.2">
      <c r="A987" s="73">
        <v>976</v>
      </c>
      <c r="B987" s="62"/>
      <c r="C987" s="74"/>
      <c r="D987" s="62"/>
      <c r="E987" s="75" t="s">
        <v>114</v>
      </c>
      <c r="F987" s="62"/>
      <c r="G987" s="62"/>
      <c r="H987" s="62"/>
      <c r="I987" s="62"/>
      <c r="J987" s="61"/>
    </row>
    <row r="988" spans="1:10" x14ac:dyDescent="0.2">
      <c r="A988" s="73">
        <v>977</v>
      </c>
      <c r="B988" s="62"/>
      <c r="C988" s="74"/>
      <c r="D988" s="62"/>
      <c r="E988" s="75" t="s">
        <v>116</v>
      </c>
      <c r="F988" s="62"/>
      <c r="G988" s="62"/>
      <c r="H988" s="62"/>
      <c r="I988" s="62"/>
      <c r="J988" s="61"/>
    </row>
    <row r="989" spans="1:10" x14ac:dyDescent="0.2">
      <c r="A989" s="73">
        <v>978</v>
      </c>
      <c r="B989" s="62"/>
      <c r="C989" s="74"/>
      <c r="D989" s="62"/>
      <c r="E989" s="75" t="s">
        <v>118</v>
      </c>
      <c r="F989" s="62"/>
      <c r="G989" s="62"/>
      <c r="H989" s="62"/>
      <c r="I989" s="62"/>
      <c r="J989" s="61"/>
    </row>
    <row r="990" spans="1:10" x14ac:dyDescent="0.2">
      <c r="A990" s="73">
        <v>979</v>
      </c>
      <c r="B990" s="62"/>
      <c r="C990" s="74"/>
      <c r="D990" s="62"/>
      <c r="E990" s="75" t="s">
        <v>120</v>
      </c>
      <c r="F990" s="62"/>
      <c r="G990" s="62"/>
      <c r="H990" s="62"/>
      <c r="I990" s="62"/>
      <c r="J990" s="61"/>
    </row>
    <row r="991" spans="1:10" x14ac:dyDescent="0.2">
      <c r="A991" s="73">
        <v>980</v>
      </c>
      <c r="B991" s="62"/>
      <c r="C991" s="74"/>
      <c r="D991" s="62"/>
      <c r="E991" s="75" t="s">
        <v>122</v>
      </c>
      <c r="F991" s="62"/>
      <c r="G991" s="62"/>
      <c r="H991" s="62"/>
      <c r="I991" s="62"/>
      <c r="J991" s="61"/>
    </row>
    <row r="992" spans="1:10" x14ac:dyDescent="0.2">
      <c r="A992" s="73">
        <v>981</v>
      </c>
      <c r="B992" s="62"/>
      <c r="C992" s="74"/>
      <c r="D992" s="62"/>
      <c r="E992" s="75" t="s">
        <v>391</v>
      </c>
      <c r="F992" s="62"/>
      <c r="G992" s="62"/>
      <c r="H992" s="62"/>
      <c r="I992" s="62"/>
      <c r="J992" s="61"/>
    </row>
    <row r="993" spans="1:10" x14ac:dyDescent="0.2">
      <c r="A993" s="73">
        <v>982</v>
      </c>
      <c r="B993" s="62"/>
      <c r="C993" s="74"/>
      <c r="D993" s="62"/>
      <c r="E993" s="75" t="s">
        <v>392</v>
      </c>
      <c r="F993" s="62"/>
      <c r="G993" s="62"/>
      <c r="H993" s="62"/>
      <c r="I993" s="62"/>
      <c r="J993" s="61"/>
    </row>
    <row r="994" spans="1:10" x14ac:dyDescent="0.2">
      <c r="A994" s="73">
        <v>983</v>
      </c>
      <c r="B994" s="62"/>
      <c r="C994" s="74"/>
      <c r="D994" s="62"/>
      <c r="E994" s="75" t="s">
        <v>393</v>
      </c>
      <c r="F994" s="62"/>
      <c r="G994" s="62"/>
      <c r="H994" s="62"/>
      <c r="I994" s="62"/>
      <c r="J994" s="61"/>
    </row>
    <row r="995" spans="1:10" x14ac:dyDescent="0.2">
      <c r="A995" s="73">
        <v>984</v>
      </c>
      <c r="B995" s="62"/>
      <c r="C995" s="74"/>
      <c r="D995" s="62"/>
      <c r="E995" s="75" t="s">
        <v>394</v>
      </c>
      <c r="F995" s="62"/>
      <c r="G995" s="62"/>
      <c r="H995" s="62"/>
      <c r="I995" s="62"/>
      <c r="J995" s="61"/>
    </row>
    <row r="996" spans="1:10" x14ac:dyDescent="0.2">
      <c r="A996" s="73">
        <v>985</v>
      </c>
      <c r="B996" s="62"/>
      <c r="C996" s="74"/>
      <c r="D996" s="62"/>
      <c r="E996" s="75" t="s">
        <v>124</v>
      </c>
      <c r="F996" s="62"/>
      <c r="G996" s="62"/>
      <c r="H996" s="62"/>
      <c r="I996" s="62"/>
      <c r="J996" s="61"/>
    </row>
    <row r="997" spans="1:10" x14ac:dyDescent="0.2">
      <c r="A997" s="73">
        <v>986</v>
      </c>
      <c r="B997" s="62"/>
      <c r="C997" s="74"/>
      <c r="D997" s="62"/>
      <c r="E997" s="75" t="s">
        <v>126</v>
      </c>
      <c r="F997" s="62"/>
      <c r="G997" s="62"/>
      <c r="H997" s="62"/>
      <c r="I997" s="62"/>
      <c r="J997" s="61"/>
    </row>
    <row r="998" spans="1:10" x14ac:dyDescent="0.2">
      <c r="A998" s="73">
        <v>987</v>
      </c>
      <c r="B998" s="62"/>
      <c r="C998" s="74"/>
      <c r="D998" s="62"/>
      <c r="E998" s="75" t="s">
        <v>128</v>
      </c>
      <c r="F998" s="62"/>
      <c r="G998" s="62"/>
      <c r="H998" s="62"/>
      <c r="I998" s="62"/>
      <c r="J998" s="61"/>
    </row>
    <row r="999" spans="1:10" x14ac:dyDescent="0.2">
      <c r="A999" s="73">
        <v>988</v>
      </c>
      <c r="B999" s="62"/>
      <c r="C999" s="74"/>
      <c r="D999" s="62"/>
      <c r="E999" s="75" t="s">
        <v>130</v>
      </c>
      <c r="F999" s="62"/>
      <c r="G999" s="62"/>
      <c r="H999" s="62"/>
      <c r="I999" s="62"/>
      <c r="J999" s="61"/>
    </row>
    <row r="1000" spans="1:10" x14ac:dyDescent="0.2">
      <c r="A1000" s="73">
        <v>989</v>
      </c>
      <c r="B1000" s="62"/>
      <c r="C1000" s="74"/>
      <c r="D1000" s="62"/>
      <c r="E1000" s="75" t="s">
        <v>132</v>
      </c>
      <c r="F1000" s="62"/>
      <c r="G1000" s="62"/>
      <c r="H1000" s="62"/>
      <c r="I1000" s="62"/>
      <c r="J1000" s="61"/>
    </row>
    <row r="1001" spans="1:10" x14ac:dyDescent="0.2">
      <c r="A1001" s="73">
        <v>990</v>
      </c>
      <c r="B1001" s="62"/>
      <c r="C1001" s="74"/>
      <c r="D1001" s="62"/>
      <c r="E1001" s="75" t="s">
        <v>134</v>
      </c>
      <c r="F1001" s="62"/>
      <c r="G1001" s="62"/>
      <c r="H1001" s="62"/>
      <c r="I1001" s="62"/>
      <c r="J1001" s="61"/>
    </row>
    <row r="1002" spans="1:10" x14ac:dyDescent="0.2">
      <c r="A1002" s="73">
        <v>991</v>
      </c>
      <c r="B1002" s="62"/>
      <c r="C1002" s="74"/>
      <c r="D1002" s="62"/>
      <c r="E1002" s="75" t="s">
        <v>136</v>
      </c>
      <c r="F1002" s="62"/>
      <c r="G1002" s="62"/>
      <c r="H1002" s="62"/>
      <c r="I1002" s="62"/>
      <c r="J1002" s="61"/>
    </row>
    <row r="1003" spans="1:10" x14ac:dyDescent="0.2">
      <c r="A1003" s="73">
        <v>992</v>
      </c>
      <c r="B1003" s="62"/>
      <c r="C1003" s="74"/>
      <c r="D1003" s="62"/>
      <c r="E1003" s="75" t="s">
        <v>138</v>
      </c>
      <c r="F1003" s="62"/>
      <c r="G1003" s="62"/>
      <c r="H1003" s="62"/>
      <c r="I1003" s="62"/>
      <c r="J1003" s="61"/>
    </row>
    <row r="1004" spans="1:10" x14ac:dyDescent="0.2">
      <c r="A1004" s="73">
        <v>993</v>
      </c>
      <c r="B1004" s="62"/>
      <c r="C1004" s="74"/>
      <c r="D1004" s="62"/>
      <c r="E1004" s="75" t="s">
        <v>395</v>
      </c>
      <c r="F1004" s="62"/>
      <c r="G1004" s="62"/>
      <c r="H1004" s="62"/>
      <c r="I1004" s="62"/>
      <c r="J1004" s="61"/>
    </row>
    <row r="1005" spans="1:10" x14ac:dyDescent="0.2">
      <c r="A1005" s="73">
        <v>994</v>
      </c>
      <c r="B1005" s="62"/>
      <c r="C1005" s="74"/>
      <c r="D1005" s="62"/>
      <c r="E1005" s="75" t="s">
        <v>396</v>
      </c>
      <c r="F1005" s="62"/>
      <c r="G1005" s="62"/>
      <c r="H1005" s="62"/>
      <c r="I1005" s="62"/>
      <c r="J1005" s="61"/>
    </row>
    <row r="1006" spans="1:10" x14ac:dyDescent="0.2">
      <c r="A1006" s="73">
        <v>995</v>
      </c>
      <c r="B1006" s="62"/>
      <c r="C1006" s="74"/>
      <c r="D1006" s="62"/>
      <c r="E1006" s="75" t="s">
        <v>397</v>
      </c>
      <c r="F1006" s="62"/>
      <c r="G1006" s="62"/>
      <c r="H1006" s="62"/>
      <c r="I1006" s="62"/>
      <c r="J1006" s="61"/>
    </row>
    <row r="1007" spans="1:10" x14ac:dyDescent="0.2">
      <c r="A1007" s="73">
        <v>996</v>
      </c>
      <c r="B1007" s="62"/>
      <c r="C1007" s="74"/>
      <c r="D1007" s="62"/>
      <c r="E1007" s="75" t="s">
        <v>398</v>
      </c>
      <c r="F1007" s="62"/>
      <c r="G1007" s="62"/>
      <c r="H1007" s="62"/>
      <c r="I1007" s="62"/>
      <c r="J1007" s="61"/>
    </row>
    <row r="1008" spans="1:10" x14ac:dyDescent="0.2">
      <c r="A1008" s="73">
        <v>997</v>
      </c>
      <c r="B1008" s="62"/>
      <c r="C1008" s="74"/>
      <c r="D1008" s="62"/>
      <c r="E1008" s="75" t="s">
        <v>140</v>
      </c>
      <c r="F1008" s="62"/>
      <c r="G1008" s="62"/>
      <c r="H1008" s="62"/>
      <c r="I1008" s="62"/>
      <c r="J1008" s="61"/>
    </row>
    <row r="1009" spans="1:10" x14ac:dyDescent="0.2">
      <c r="A1009" s="73">
        <v>998</v>
      </c>
      <c r="B1009" s="62"/>
      <c r="C1009" s="74"/>
      <c r="D1009" s="62"/>
      <c r="E1009" s="75" t="s">
        <v>142</v>
      </c>
      <c r="F1009" s="62"/>
      <c r="G1009" s="62"/>
      <c r="H1009" s="62"/>
      <c r="I1009" s="62"/>
      <c r="J1009" s="61"/>
    </row>
    <row r="1010" spans="1:10" x14ac:dyDescent="0.2">
      <c r="A1010" s="73">
        <v>999</v>
      </c>
      <c r="B1010" s="62"/>
      <c r="C1010" s="74"/>
      <c r="D1010" s="62"/>
      <c r="E1010" s="75" t="s">
        <v>144</v>
      </c>
      <c r="F1010" s="62"/>
      <c r="G1010" s="62"/>
      <c r="H1010" s="62"/>
      <c r="I1010" s="62"/>
      <c r="J1010" s="61"/>
    </row>
    <row r="1011" spans="1:10" x14ac:dyDescent="0.2">
      <c r="A1011" s="73">
        <v>1000</v>
      </c>
      <c r="B1011" s="62"/>
      <c r="C1011" s="74"/>
      <c r="D1011" s="62"/>
      <c r="E1011" s="75" t="s">
        <v>146</v>
      </c>
      <c r="F1011" s="62"/>
      <c r="G1011" s="62"/>
      <c r="H1011" s="62"/>
      <c r="I1011" s="62"/>
      <c r="J1011" s="61"/>
    </row>
    <row r="1012" spans="1:10" x14ac:dyDescent="0.2">
      <c r="A1012" s="36" t="s">
        <v>433</v>
      </c>
      <c r="D1012" s="1"/>
      <c r="E1012" s="1"/>
      <c r="F1012" s="1"/>
    </row>
    <row r="1013" spans="1:10" x14ac:dyDescent="0.2">
      <c r="D1013" s="1"/>
      <c r="E1013" s="1"/>
      <c r="F1013" s="1"/>
    </row>
    <row r="1014" spans="1:10" x14ac:dyDescent="0.2">
      <c r="D1014" s="1"/>
      <c r="E1014" s="1"/>
      <c r="F1014" s="1"/>
    </row>
    <row r="1015" spans="1:10" x14ac:dyDescent="0.2">
      <c r="D1015" s="1"/>
      <c r="E1015" s="1"/>
      <c r="F1015" s="1"/>
    </row>
    <row r="1016" spans="1:10" x14ac:dyDescent="0.2">
      <c r="D1016" s="1"/>
      <c r="E1016" s="1"/>
      <c r="F1016" s="1"/>
    </row>
    <row r="1017" spans="1:10" x14ac:dyDescent="0.2">
      <c r="D1017" s="1"/>
      <c r="E1017" s="1"/>
      <c r="F1017" s="1"/>
    </row>
    <row r="1018" spans="1:10" x14ac:dyDescent="0.2">
      <c r="D1018" s="1"/>
      <c r="E1018" s="1"/>
      <c r="F1018" s="1"/>
    </row>
    <row r="1019" spans="1:10" x14ac:dyDescent="0.2">
      <c r="D1019" s="1"/>
      <c r="E1019" s="1"/>
      <c r="F1019" s="1"/>
    </row>
    <row r="1020" spans="1:10" x14ac:dyDescent="0.2">
      <c r="D1020" s="1"/>
      <c r="E1020" s="1"/>
      <c r="F1020" s="1"/>
    </row>
    <row r="1021" spans="1:10" x14ac:dyDescent="0.2">
      <c r="D1021" s="1"/>
      <c r="E1021" s="1"/>
      <c r="F1021" s="1"/>
    </row>
    <row r="1022" spans="1:10" x14ac:dyDescent="0.2">
      <c r="D1022" s="1"/>
      <c r="E1022" s="1"/>
      <c r="F1022" s="1"/>
    </row>
    <row r="1023" spans="1:10" x14ac:dyDescent="0.2">
      <c r="D1023" s="1"/>
      <c r="E1023" s="1"/>
      <c r="F1023" s="1"/>
    </row>
    <row r="1024" spans="1:10" x14ac:dyDescent="0.2">
      <c r="D1024" s="1"/>
      <c r="E1024" s="1"/>
      <c r="F1024" s="1"/>
    </row>
    <row r="1025" spans="4:6" x14ac:dyDescent="0.2">
      <c r="D1025" s="1"/>
      <c r="E1025" s="1"/>
      <c r="F1025" s="1"/>
    </row>
    <row r="1026" spans="4:6" x14ac:dyDescent="0.2">
      <c r="D1026" s="1"/>
      <c r="E1026" s="1"/>
      <c r="F1026" s="1"/>
    </row>
    <row r="1027" spans="4:6" x14ac:dyDescent="0.2">
      <c r="D1027" s="1"/>
      <c r="E1027" s="1"/>
      <c r="F1027" s="1"/>
    </row>
    <row r="1028" spans="4:6" x14ac:dyDescent="0.2">
      <c r="D1028" s="1"/>
      <c r="E1028" s="1"/>
      <c r="F1028" s="1"/>
    </row>
    <row r="1029" spans="4:6" x14ac:dyDescent="0.2">
      <c r="D1029" s="1"/>
      <c r="E1029" s="1"/>
      <c r="F1029" s="1"/>
    </row>
    <row r="1030" spans="4:6" x14ac:dyDescent="0.2">
      <c r="D1030" s="1"/>
      <c r="E1030" s="1"/>
      <c r="F1030" s="1"/>
    </row>
    <row r="1031" spans="4:6" x14ac:dyDescent="0.2">
      <c r="D1031" s="1"/>
      <c r="E1031" s="1"/>
      <c r="F1031" s="1"/>
    </row>
    <row r="1032" spans="4:6" x14ac:dyDescent="0.2">
      <c r="D1032" s="1"/>
      <c r="E1032" s="1"/>
      <c r="F1032" s="1"/>
    </row>
    <row r="1033" spans="4:6" x14ac:dyDescent="0.2">
      <c r="D1033" s="1"/>
      <c r="E1033" s="1"/>
      <c r="F1033" s="1"/>
    </row>
    <row r="1034" spans="4:6" x14ac:dyDescent="0.2">
      <c r="D1034" s="1"/>
      <c r="E1034" s="1"/>
      <c r="F1034" s="1"/>
    </row>
    <row r="1035" spans="4:6" x14ac:dyDescent="0.2">
      <c r="D1035" s="1"/>
      <c r="E1035" s="1"/>
      <c r="F1035" s="1"/>
    </row>
    <row r="1036" spans="4:6" x14ac:dyDescent="0.2">
      <c r="D1036" s="1"/>
      <c r="E1036" s="1"/>
      <c r="F1036" s="1"/>
    </row>
    <row r="1037" spans="4:6" x14ac:dyDescent="0.2">
      <c r="D1037" s="1"/>
      <c r="E1037" s="1"/>
      <c r="F1037" s="1"/>
    </row>
    <row r="1038" spans="4:6" x14ac:dyDescent="0.2">
      <c r="D1038" s="1"/>
      <c r="E1038" s="1"/>
      <c r="F1038" s="1"/>
    </row>
    <row r="1039" spans="4:6" x14ac:dyDescent="0.2">
      <c r="D1039" s="1"/>
      <c r="E1039" s="1"/>
      <c r="F1039" s="1"/>
    </row>
    <row r="1040" spans="4:6" x14ac:dyDescent="0.2">
      <c r="D1040" s="1"/>
      <c r="E1040" s="1"/>
      <c r="F1040" s="1"/>
    </row>
    <row r="1041" spans="4:6" x14ac:dyDescent="0.2">
      <c r="D1041" s="1"/>
      <c r="E1041" s="1"/>
      <c r="F1041" s="1"/>
    </row>
    <row r="1042" spans="4:6" x14ac:dyDescent="0.2">
      <c r="D1042" s="1"/>
      <c r="E1042" s="1"/>
      <c r="F1042" s="1"/>
    </row>
    <row r="1043" spans="4:6" x14ac:dyDescent="0.2">
      <c r="D1043" s="1"/>
      <c r="E1043" s="1"/>
      <c r="F1043" s="1"/>
    </row>
    <row r="1044" spans="4:6" x14ac:dyDescent="0.2">
      <c r="D1044" s="1"/>
      <c r="E1044" s="1"/>
      <c r="F1044" s="1"/>
    </row>
    <row r="1045" spans="4:6" x14ac:dyDescent="0.2">
      <c r="D1045" s="1"/>
      <c r="E1045" s="1"/>
      <c r="F1045" s="1"/>
    </row>
    <row r="1046" spans="4:6" x14ac:dyDescent="0.2">
      <c r="D1046" s="1"/>
      <c r="E1046" s="1"/>
      <c r="F1046" s="1"/>
    </row>
    <row r="1047" spans="4:6" x14ac:dyDescent="0.2">
      <c r="D1047" s="1"/>
      <c r="E1047" s="1"/>
      <c r="F1047" s="1"/>
    </row>
    <row r="1048" spans="4:6" x14ac:dyDescent="0.2">
      <c r="D1048" s="1"/>
      <c r="E1048" s="1"/>
      <c r="F1048" s="1"/>
    </row>
    <row r="1049" spans="4:6" x14ac:dyDescent="0.2">
      <c r="D1049" s="1"/>
      <c r="E1049" s="1"/>
      <c r="F1049" s="1"/>
    </row>
    <row r="1050" spans="4:6" x14ac:dyDescent="0.2">
      <c r="D1050" s="1"/>
      <c r="E1050" s="1"/>
      <c r="F1050" s="1"/>
    </row>
    <row r="1051" spans="4:6" x14ac:dyDescent="0.2">
      <c r="D1051" s="1"/>
      <c r="E1051" s="1"/>
      <c r="F1051" s="1"/>
    </row>
    <row r="1052" spans="4:6" x14ac:dyDescent="0.2">
      <c r="D1052" s="1"/>
      <c r="E1052" s="1"/>
      <c r="F1052" s="1"/>
    </row>
    <row r="1053" spans="4:6" x14ac:dyDescent="0.2">
      <c r="D1053" s="1"/>
      <c r="E1053" s="1"/>
      <c r="F1053" s="1"/>
    </row>
    <row r="1054" spans="4:6" x14ac:dyDescent="0.2">
      <c r="D1054" s="1"/>
      <c r="E1054" s="1"/>
      <c r="F1054" s="1"/>
    </row>
    <row r="1055" spans="4:6" x14ac:dyDescent="0.2">
      <c r="D1055" s="1"/>
      <c r="E1055" s="1"/>
      <c r="F1055" s="1"/>
    </row>
    <row r="1056" spans="4:6" x14ac:dyDescent="0.2">
      <c r="D1056" s="1"/>
      <c r="E1056" s="1"/>
      <c r="F1056" s="1"/>
    </row>
    <row r="1057" spans="4:6" x14ac:dyDescent="0.2">
      <c r="D1057" s="1"/>
      <c r="E1057" s="1"/>
      <c r="F1057" s="1"/>
    </row>
    <row r="1058" spans="4:6" x14ac:dyDescent="0.2">
      <c r="D1058" s="1"/>
      <c r="E1058" s="1"/>
      <c r="F1058" s="1"/>
    </row>
    <row r="1059" spans="4:6" x14ac:dyDescent="0.2">
      <c r="D1059" s="1"/>
      <c r="E1059" s="1"/>
      <c r="F1059" s="1"/>
    </row>
    <row r="1060" spans="4:6" x14ac:dyDescent="0.2">
      <c r="D1060" s="1"/>
      <c r="E1060" s="1"/>
      <c r="F1060" s="1"/>
    </row>
    <row r="1061" spans="4:6" x14ac:dyDescent="0.2">
      <c r="D1061" s="1"/>
      <c r="E1061" s="1"/>
      <c r="F1061" s="1"/>
    </row>
    <row r="1062" spans="4:6" x14ac:dyDescent="0.2">
      <c r="D1062" s="1"/>
      <c r="E1062" s="1"/>
      <c r="F1062" s="1"/>
    </row>
    <row r="1063" spans="4:6" x14ac:dyDescent="0.2">
      <c r="D1063" s="1"/>
      <c r="E1063" s="1"/>
      <c r="F1063" s="1"/>
    </row>
    <row r="1064" spans="4:6" x14ac:dyDescent="0.2">
      <c r="D1064" s="1"/>
      <c r="E1064" s="1"/>
      <c r="F1064" s="1"/>
    </row>
    <row r="1065" spans="4:6" x14ac:dyDescent="0.2">
      <c r="D1065" s="1"/>
      <c r="E1065" s="1"/>
      <c r="F1065" s="1"/>
    </row>
    <row r="1066" spans="4:6" x14ac:dyDescent="0.2">
      <c r="D1066" s="1"/>
      <c r="E1066" s="1"/>
      <c r="F1066" s="1"/>
    </row>
    <row r="1067" spans="4:6" x14ac:dyDescent="0.2">
      <c r="D1067" s="1"/>
      <c r="E1067" s="1"/>
      <c r="F1067" s="1"/>
    </row>
    <row r="1068" spans="4:6" x14ac:dyDescent="0.2">
      <c r="D1068" s="1"/>
      <c r="E1068" s="1"/>
      <c r="F1068" s="1"/>
    </row>
    <row r="1069" spans="4:6" x14ac:dyDescent="0.2">
      <c r="D1069" s="1"/>
      <c r="E1069" s="1"/>
      <c r="F1069" s="1"/>
    </row>
    <row r="1070" spans="4:6" x14ac:dyDescent="0.2">
      <c r="D1070" s="1"/>
      <c r="E1070" s="1"/>
      <c r="F1070" s="1"/>
    </row>
    <row r="1071" spans="4:6" x14ac:dyDescent="0.2">
      <c r="D1071" s="1"/>
      <c r="E1071" s="1"/>
      <c r="F1071" s="1"/>
    </row>
    <row r="1072" spans="4:6" x14ac:dyDescent="0.2">
      <c r="D1072" s="1"/>
      <c r="E1072" s="1"/>
      <c r="F1072" s="1"/>
    </row>
    <row r="1073" spans="4:6" x14ac:dyDescent="0.2">
      <c r="D1073" s="1"/>
      <c r="E1073" s="1"/>
      <c r="F1073" s="1"/>
    </row>
    <row r="1074" spans="4:6" x14ac:dyDescent="0.2">
      <c r="D1074" s="1"/>
      <c r="E1074" s="1"/>
      <c r="F1074" s="1"/>
    </row>
    <row r="1075" spans="4:6" x14ac:dyDescent="0.2">
      <c r="D1075" s="1"/>
      <c r="E1075" s="1"/>
      <c r="F1075" s="1"/>
    </row>
    <row r="1076" spans="4:6" x14ac:dyDescent="0.2">
      <c r="D1076" s="1"/>
      <c r="E1076" s="1"/>
      <c r="F1076" s="1"/>
    </row>
    <row r="1077" spans="4:6" x14ac:dyDescent="0.2">
      <c r="D1077" s="1"/>
      <c r="E1077" s="1"/>
      <c r="F1077" s="1"/>
    </row>
    <row r="1078" spans="4:6" x14ac:dyDescent="0.2">
      <c r="D1078" s="1"/>
      <c r="E1078" s="1"/>
      <c r="F1078" s="1"/>
    </row>
    <row r="1079" spans="4:6" x14ac:dyDescent="0.2">
      <c r="D1079" s="1"/>
      <c r="E1079" s="1"/>
      <c r="F1079" s="1"/>
    </row>
    <row r="1080" spans="4:6" x14ac:dyDescent="0.2">
      <c r="D1080" s="1"/>
      <c r="E1080" s="1"/>
      <c r="F1080" s="1"/>
    </row>
    <row r="1081" spans="4:6" x14ac:dyDescent="0.2">
      <c r="D1081" s="1"/>
      <c r="E1081" s="1"/>
      <c r="F1081" s="1"/>
    </row>
    <row r="1082" spans="4:6" x14ac:dyDescent="0.2">
      <c r="D1082" s="1"/>
      <c r="E1082" s="1"/>
      <c r="F1082" s="1"/>
    </row>
    <row r="1083" spans="4:6" x14ac:dyDescent="0.2">
      <c r="D1083" s="1"/>
      <c r="E1083" s="1"/>
      <c r="F1083" s="1"/>
    </row>
  </sheetData>
  <dataValidations count="12">
    <dataValidation allowBlank="1" showInputMessage="1" showErrorMessage="1" prompt="Enter your institution's Purchase Order Number to facilitate billing (if applicable), email a copy of the PO to sif@ucdavis.edu." sqref="G2" xr:uid="{75222D49-06CD-4717-9A32-4FE77F52E2FA}"/>
    <dataValidation allowBlank="1" showInputMessage="1" showErrorMessage="1" prompt="Deadline requests will be considered, but are not guaranteed. Deadlines must be discusssed in advance of shipment, email sif@ucdavis.edu" sqref="G5" xr:uid="{2679AB76-78E7-4518-97E7-60071BA0D63E}"/>
    <dataValidation allowBlank="1" showInputMessage="1" showErrorMessage="1" prompt="Are these samples Irreplaceable? If YES, this option may delay analysis during periods of IRMS maintenance." sqref="G6" xr:uid="{5D7F711A-A55C-46E3-BCB6-B390175919AD}"/>
    <dataValidation allowBlank="1" showInputMessage="1" showErrorMessage="1" prompt="Optional Project Name to help identify multiple shipments." sqref="G3" xr:uid="{6B6A966B-762A-41AC-929F-A6C508F365A0}"/>
    <dataValidation allowBlank="1" showInputMessage="1" showErrorMessage="1" prompt="Enter the Researcher's Institution" sqref="G1" xr:uid="{FD37734C-8599-414A-AB22-D7956AE32F74}"/>
    <dataValidation allowBlank="1" showInputMessage="1" showErrorMessage="1" prompt="Submit your order in PPMS, and email this Sample List to sif@ucdavis.edu for review prior to shipment." sqref="G4" xr:uid="{83C74879-D2B5-4230-92E4-BD19521D5361}"/>
    <dataValidation allowBlank="1" showInputMessage="1" showErrorMessage="1" prompt="Enter the email(s) of the researchers who should receive correspondence regarding the project and the data report" sqref="B6" xr:uid="{6C683F69-135B-4EDE-9555-533435629E7E}"/>
    <dataValidation type="textLength" operator="lessThanOrEqual" allowBlank="1" showInputMessage="1" showErrorMessage="1" errorTitle="Invalid Tray Name" error="The Tray Name cannot exceed 16 characters." sqref="D12:D1011" xr:uid="{8DBC2A9C-9B63-4250-BBB0-4E9C5F398C17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3D7AB6DC-F83D-4B87-B5A4-669F39E24E21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BA3EDC6A-86F5-4EEB-BBF2-33B356C16877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2365B642-F3FB-4AA8-8BBB-14827032BB11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DBC5F65C-87A7-49FF-922D-6553F7573146}">
      <formula1>20</formula1>
    </dataValidation>
  </dataValidations>
  <hyperlinks>
    <hyperlink ref="F4" r:id="rId1" xr:uid="{0A600F33-F166-40ED-AE59-27EF30F78C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Tom Kelly</cp:lastModifiedBy>
  <cp:lastPrinted>2019-07-24T21:49:37Z</cp:lastPrinted>
  <dcterms:created xsi:type="dcterms:W3CDTF">2019-01-23T18:20:19Z</dcterms:created>
  <dcterms:modified xsi:type="dcterms:W3CDTF">2023-09-07T20:37:10Z</dcterms:modified>
</cp:coreProperties>
</file>