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ca\PycharmProjects\Thesis_space\"/>
    </mc:Choice>
  </mc:AlternateContent>
  <xr:revisionPtr revIDLastSave="0" documentId="13_ncr:1_{4B8DAEFE-7EEB-414D-AC7F-394ABEADBF7D}" xr6:coauthVersionLast="47" xr6:coauthVersionMax="47" xr10:uidLastSave="{00000000-0000-0000-0000-000000000000}"/>
  <bookViews>
    <workbookView xWindow="-110" yWindow="-110" windowWidth="25820" windowHeight="15500" xr2:uid="{0812F8BB-9B46-440A-965E-D88009B949FE}"/>
  </bookViews>
  <sheets>
    <sheet name="Sheet1" sheetId="2" r:id="rId1"/>
  </sheets>
  <definedNames>
    <definedName name="_xlnm._FilterDatabase" localSheetId="0" hidden="1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2" i="2"/>
</calcChain>
</file>

<file path=xl/sharedStrings.xml><?xml version="1.0" encoding="utf-8"?>
<sst xmlns="http://schemas.openxmlformats.org/spreadsheetml/2006/main" count="183" uniqueCount="182">
  <si>
    <t>AD Munich-Süd-West – AK Munich-West – AD Munich-Allach – AD Munich-Feldmoching – AK Munich-Nord – AK Munich-Ost – AK Munich-Süd</t>
  </si>
  <si>
    <t>Umfahrung Munich</t>
  </si>
  <si>
    <t>Weil am Rhein – Lörrach – AD Hochrhein</t>
  </si>
  <si>
    <t>Hochrheinautobahn, Bodenseeautobahn, Voralpenautobahn</t>
  </si>
  <si>
    <t>Lindau – Wangen – AK Memmingen – Mindelheim – Buchloe – Landsberg – Munich</t>
  </si>
  <si>
    <t>Lindauer Autobahn / Bodenseeautobahn / Allgäuautobahn, Ammerseestraße</t>
  </si>
  <si>
    <t>Munich – Garmisch-Partenkirchen</t>
  </si>
  <si>
    <t>Garmischer Autobahn, Olympiastraße</t>
  </si>
  <si>
    <t>Munich – Pastetten</t>
  </si>
  <si>
    <t>Passauer Autobahn, Töginger Straße</t>
  </si>
  <si>
    <t>AD Hochfranken – Hof – Weiden – AK Oberpfälzer Wald – Regensburg – AD Holledau</t>
  </si>
  <si>
    <t>Ostbayernautobahn, Westumgehung Regensburg: Regensburg-Nord – AK Regensburg, Regensburger Autobahn</t>
  </si>
  <si>
    <t>A99</t>
  </si>
  <si>
    <t>AD Munich-Feldmoching – AK Neufahrn – Landshut – Deggendorf</t>
  </si>
  <si>
    <t>Isarlinie / Deggendorfer Autobahn / Bayerischer-Wald-Autobahn, Flughafenzubringer, Landshuter Autobahn</t>
  </si>
  <si>
    <t>A98</t>
  </si>
  <si>
    <t>Würzburg – Heilbronn – Stuttgart – Sindelfingen – Villingen-Schwenningen – Singen (Hohentwiel) – Gottmadingen</t>
  </si>
  <si>
    <t>Westumgehung Würzburg, Neckarlinie, Bodenseeautobahn / Spätzle-Highway, Gipsstrecke</t>
  </si>
  <si>
    <t>A96</t>
  </si>
  <si>
    <t>AD Suhl – Schleusingen – Eisfeld – Coburg – Lichtenfels – Bad Staffelstein – Bamberg – Erlangen – Fürth – Nürnberg – Feucht – AD Nürnberg/Feucht</t>
  </si>
  <si>
    <t>Thüringer-Wald-Autobahn, Frankenschnellweg</t>
  </si>
  <si>
    <t>A95</t>
  </si>
  <si>
    <t>AD Bayerisches Vogtland – Hof – Plauen – Zwickau – Chemnitz – Borna</t>
  </si>
  <si>
    <t>Vogtlandautobahn</t>
  </si>
  <si>
    <t>A94</t>
  </si>
  <si>
    <t>Sangerhausen – Sömmerda – Erfurt – Arnstadt – Ilmenau – Suhl – Meiningen – Schweinfurt – AD Werntal</t>
  </si>
  <si>
    <t>Erfurter Ring, Nordtangente Erfurt, Westumfahrung Erfurt, Thüringer-Wald-Autobahn</t>
  </si>
  <si>
    <t>A93</t>
  </si>
  <si>
    <t>Schweinfurt – Bamberg – Bayreuth</t>
  </si>
  <si>
    <t>Maintalautobahn, Fichtelgebirgsautobahn</t>
  </si>
  <si>
    <t>A92</t>
  </si>
  <si>
    <t>Rüsselsheim – Darmstadt – Viernheim</t>
  </si>
  <si>
    <t>Rechtsrheinische Autobahn</t>
  </si>
  <si>
    <t>A81</t>
  </si>
  <si>
    <t>Eltville – Wiesbaden – Frankfurt-Höchst – Nordwestkreuz Frankfurt – Frankfurt-Miquelallee</t>
  </si>
  <si>
    <t>Rheingau-Höhenstraße, Rhein-Main-Schnellweg</t>
  </si>
  <si>
    <t>A73</t>
  </si>
  <si>
    <t>Ludwigshafen – Neustadt – Landau – Kandel – Wörth am Rhein (– Lauterburg A 35)</t>
  </si>
  <si>
    <t>Pfälzer Autobahn, Bienwaldautobahn</t>
  </si>
  <si>
    <t>A72</t>
  </si>
  <si>
    <t>8.7</t>
  </si>
  <si>
    <t>Trier – Grenzübergang Mesenich (– A1)</t>
  </si>
  <si>
    <t>Meulenwaldautobahn</t>
  </si>
  <si>
    <t>A71</t>
  </si>
  <si>
    <t>Mainz – Kaiserslautern</t>
  </si>
  <si>
    <t>A70</t>
  </si>
  <si>
    <t>Nonnweiler – Landstuhl – Pirmasens</t>
  </si>
  <si>
    <t>A67</t>
  </si>
  <si>
    <t>(Venlo A74 –) Viersen – Mönchengladbach – Bergheim – Swisttal – Meckenheim – Bad Neuenahr-Ahrweiler – Koblenz – Bingen – Worms – Ludwigshafen – Hockenheim</t>
  </si>
  <si>
    <t>Linksrheinische Autobahn</t>
  </si>
  <si>
    <t>A66</t>
  </si>
  <si>
    <t>(Sankt Vith –) Winterspelt – Bitburg – Wittlich</t>
  </si>
  <si>
    <t>Schneifelautobahn, Eifelautobahn, Hunsrückautobahn (?)</t>
  </si>
  <si>
    <t>A65</t>
  </si>
  <si>
    <t>Dinslaken – Duisburg</t>
  </si>
  <si>
    <t>Nord-Süd-Straße, Osttangente Düsseldorf, Flughafenautobahn</t>
  </si>
  <si>
    <t>A64</t>
  </si>
  <si>
    <t>(Nijmegen A77 –) Goch – Moers – Krefeld – Kaarst – Neuss – Köln</t>
  </si>
  <si>
    <t>Niederrheinautobahn / Trans-Niederrhein-Magistrale, Linksrheinische Autobahn, Neusser Ring, Kölner Stadtautobahn</t>
  </si>
  <si>
    <t>A63</t>
  </si>
  <si>
    <t>(Roermond N280–) Mönchengladbach – Düsseldorf – Essen</t>
  </si>
  <si>
    <t>Nördlicher Zubringer</t>
  </si>
  <si>
    <t>A62</t>
  </si>
  <si>
    <t>Kassel – Neuental</t>
  </si>
  <si>
    <t>Lohfeldener Rüssel / Rüsselschwenk, Südtangente Kassel, Wetterau-Autobahn</t>
  </si>
  <si>
    <t>A61</t>
  </si>
  <si>
    <t>AD Vulkaneifel – Koblenz – AD Dernbach</t>
  </si>
  <si>
    <t>Eifelautobahn, HaFraBa (Hamburg-Frankfurt-Basel), Westerwaldautobahn</t>
  </si>
  <si>
    <t>A60</t>
  </si>
  <si>
    <t>Heinsberg – Grevenbroich – Neuss – Düsseldorf – Hilden – Wuppertal</t>
  </si>
  <si>
    <t>Südlicher Zubringer, Wupperschnellweg</t>
  </si>
  <si>
    <t>A59</t>
  </si>
  <si>
    <t>Dortmund – Siegen – Gießen – Hanau – Aschaffenburg</t>
  </si>
  <si>
    <t>Dortmunder Ring, Sauerlandautobahn / -linie, Siegerlandautobahn, Wetteraulinie, Odenwaldautobahn, Neckar-Alb-Autobahn (NAAB) / Odenwald-Neckar-Alb-Autobahn (ONAA), Großer Nordostring Stuttgart (GrNORSt) / Nordosttangente Stuttgart</t>
  </si>
  <si>
    <t>A57</t>
  </si>
  <si>
    <t>Belgien (Lüttich – Eupen) – Aachen – Jackerath</t>
  </si>
  <si>
    <t>Belgienlinie, DüBoDo, Nordumgehung Velbert</t>
  </si>
  <si>
    <t>A52</t>
  </si>
  <si>
    <t>Münster – Marl – Recklinghausen – Herne – Bochum – Witten – Wuppertal</t>
  </si>
  <si>
    <t>A49</t>
  </si>
  <si>
    <t>Kamp-Lintfort B 509 – Duisburg – Oberhausen – Bottrop – Gelsenkirchen – Herne – Castrop-Rauxel – Dortmund</t>
  </si>
  <si>
    <t>Südumgehung Kamp-Lintfort, Emscherschnellweg</t>
  </si>
  <si>
    <t>A48</t>
  </si>
  <si>
    <t>(Antwerp – Venlo A67 –) Moers – Duisburg – Mülheim an der Ruhr – Essen – Bochum – Dortmund – B 1</t>
  </si>
  <si>
    <t>Ruhrschnellweg / "Ruhrschleichweg", Rheinlanddamm, Westfalendamm</t>
  </si>
  <si>
    <t>A46</t>
  </si>
  <si>
    <t>19 + 42</t>
  </si>
  <si>
    <t>31 + 68</t>
  </si>
  <si>
    <t>Hamburg/Maschener Kreuz – Lüneburg</t>
  </si>
  <si>
    <t>Masch(e)ner Autobahn, Nordlandautobahn</t>
  </si>
  <si>
    <t>A44</t>
  </si>
  <si>
    <t>AD Drammetal – Nordhausen – Sangerhausen – Halle (Saale) – Leipzig – AD Parthenaue</t>
  </si>
  <si>
    <t>Südharzautobahn, Südumgehung Leipzig, Mitteldeutsche Schleife</t>
  </si>
  <si>
    <t>A43</t>
  </si>
  <si>
    <t>Osnabrück – Borgholzhausen</t>
  </si>
  <si>
    <t>Ostwestfalenmagistrale, Teutoburger-Wald-Autobahn / Teutolinie</t>
  </si>
  <si>
    <t>A39</t>
  </si>
  <si>
    <t>Emden – Leer – Lingen – Schüttorf – Gronau – Gladbeck – Bottrop</t>
  </si>
  <si>
    <t>Emslandautobahn / -linie / "(Ost-)Friesenspieß", Küstenautobahn</t>
  </si>
  <si>
    <t>A38</t>
  </si>
  <si>
    <t>( A1 Hengelo –) Rheine – Ibbenbüren – Osnabrück – Bad Oeynhausen – A 2</t>
  </si>
  <si>
    <t>Nordumgehung Bad Oeynhausen</t>
  </si>
  <si>
    <t>A33</t>
  </si>
  <si>
    <t>Wilhelmshaven – Oldenburg – AD Ahlhorner Heide</t>
  </si>
  <si>
    <t>Jadelinie</t>
  </si>
  <si>
    <t>A31</t>
  </si>
  <si>
    <t>Leer – Westerstede – Oldenburg – Stuhr (– Bremen)</t>
  </si>
  <si>
    <t>Küstenautobahn, Nordautobahn / "Ostfriesenhighway"</t>
  </si>
  <si>
    <t>A30</t>
  </si>
  <si>
    <t>Cuxhaven – Bremerhaven – Bremen – Walsrode</t>
  </si>
  <si>
    <t>Schellfischlinie, Blocklandlinie / -autobahn</t>
  </si>
  <si>
    <t>A29</t>
  </si>
  <si>
    <t>Hamburg – AK Schwerin – AD Wittstock/Dosse – AD Havelland (Berlin)</t>
  </si>
  <si>
    <t>A24</t>
  </si>
  <si>
    <t>Heide – Itzehoe – Pinneberg – Hamburg</t>
  </si>
  <si>
    <t>Westküstenautobahn</t>
  </si>
  <si>
    <t>A23</t>
  </si>
  <si>
    <t>Wankendorf – AK Bargteheide</t>
  </si>
  <si>
    <t>Östliche Elbquerung, Ostumfahrung Hamburg</t>
  </si>
  <si>
    <t>A21</t>
  </si>
  <si>
    <t>Bad Segeberg – Lübeck – AK Wismar – AK Rostock – Grimmen – Greifswald – Neubrandenburg – AD Kreuz Uckermark</t>
  </si>
  <si>
    <t>Küstenroute, Küstenautobahn, Westliche Elbquerung /Nordwestumfahrung Hamburg, Ostseeautobahn</t>
  </si>
  <si>
    <t>A20</t>
  </si>
  <si>
    <t>AD Wittstock/Dosse – AK Rostock – Rostock</t>
  </si>
  <si>
    <t>A19</t>
  </si>
  <si>
    <t>Dresden – Heidenau (Sachsen) – Pirna – Bad Gottleuba (– D8 – Děčín – Ústí n. L. – Prague)</t>
  </si>
  <si>
    <t>Via Porta Bohemica / Prager Autobahn</t>
  </si>
  <si>
    <t>A17</t>
  </si>
  <si>
    <t>AD Spreewald – Cottbus – Forst (– A18 – Breslau)</t>
  </si>
  <si>
    <t>Spreewaldautobahn</t>
  </si>
  <si>
    <t>A15</t>
  </si>
  <si>
    <t>Wismar – AK Wismar – Schwerin – AK Schwerin</t>
  </si>
  <si>
    <t>Autobahnzubringer Schwerin, Altmarkautobahn</t>
  </si>
  <si>
    <t>A14</t>
  </si>
  <si>
    <t>AK Schönefeld (Berlin) – AD Spreewald (Cottbus) – Großräschen – Dresden</t>
  </si>
  <si>
    <t>A13</t>
  </si>
  <si>
    <t>AD Spreeau (Berlin) – Frankfurt (Oder) (– A2 – Poznań – Łódź – Warschau)</t>
  </si>
  <si>
    <t>Autobahn der Freiheit</t>
  </si>
  <si>
    <t>A12</t>
  </si>
  <si>
    <t>AD Kreuz Barnim (Berlin) – Finowfurt – AD Kreuz Uckermark – Penkun (– A6 – Stettin)</t>
  </si>
  <si>
    <t>Berlinka</t>
  </si>
  <si>
    <t>A11</t>
  </si>
  <si>
    <t>AD Kreuz Barnim – AD Spreeau – AK Schönefeld – AD Nuthetal – AD Potsdam – AD Werder – AD Havelland – AD Kreuz Oranienburg – AD Pankow – AD Kreuz Barnim</t>
  </si>
  <si>
    <t>Berliner Ring</t>
  </si>
  <si>
    <t>A10</t>
  </si>
  <si>
    <t>AD Potsdam (Potsdam) – Dessau – Halle (Saale) – Leipzig – Hof – Bayreuth – Nürnberg – Ingolstadt – Munich</t>
  </si>
  <si>
    <t>MüLeiBerl, Berliner Autobahn, Nürnberger Autobahn</t>
  </si>
  <si>
    <t>A9</t>
  </si>
  <si>
    <t>(Luxemburg –) Perl – Saarlouis – Neunkirchen (Saar) – Pirmasens</t>
  </si>
  <si>
    <t>Saar-Autobahn</t>
  </si>
  <si>
    <t>A8</t>
  </si>
  <si>
    <t>(Frederikshavn – Aalborg – Kolding –) Handewitt – Flensburg – Neumünster – Hamburg – Hannover – Hildesheim – Göttingen – Kassel – Hattenbacher Dreieck – Fulda – Würzburg – AK Feuchtwangen/Crailsheim – Ulm – AK Memmingen – Kempten – Füssen (– Reutte – Imst A12)</t>
  </si>
  <si>
    <t>Skandinavienautobahn, HaFraBa, Nord-Süd-Achse, Rhönautobahn / -linie</t>
  </si>
  <si>
    <t>A7</t>
  </si>
  <si>
    <t>(Paris – Metz –) Saarbrücken – Kaiserslautern – Mannheim – Heilbronn – AK Feuchtwangen/Crailsheim – Nürnberg – Amberg – Waidhaus (– D5 − Plzeň – Prague)</t>
  </si>
  <si>
    <t>Neckarlinie, Kraichgau-Autobahn, Via Carolina / Straße der Könige</t>
  </si>
  <si>
    <t>A6</t>
  </si>
  <si>
    <t>Hattenbacher Dreieck – Alsfeld – Frankfurt am Main – Darmstadt – Heidelberg – Karlsruhe – Offenburg/Straßburg – Freiburg (Breisgau) – Weil am Rhein (– Basel A2)</t>
  </si>
  <si>
    <t>HaFraBa, Bergstraßenautobahn, Rheintalautobahn, Rechtsrheinische Autobahn</t>
  </si>
  <si>
    <t>A5</t>
  </si>
  <si>
    <t>(Antwerp – Heerlen A76 –) Aachen – Köln – Gummersbach − Olpe – Krombach</t>
  </si>
  <si>
    <t>Hollandlinie, Kölner Ring, Oberbergische Straße, Rothaarautobahn, Burgwaldautobahn</t>
  </si>
  <si>
    <t>A4</t>
  </si>
  <si>
    <t>(The Hague (Den Haag) – Utrecht – Arnhem A12 –) Elten – Wesel – Oberhausen – Duisburg – Düsseldorf – Solingen – Leverkusen – Köln – Dreieck Dernbach – Wiesbaden – Frankfurt am Main − Aschaffenburg – Würzburg – Autobahnkreuz Fürth/Erlangen – Nürnberg – Regensburg – Deggendorf – Passau – Pocking (– A8 – Linz – Wien)</t>
  </si>
  <si>
    <t>Hollandlinie, Rechtsrheinische Autobahn, Kölner Ring, Spessartautobahn, Würzburger Autobahn, Donautalautobahn</t>
  </si>
  <si>
    <t>A3</t>
  </si>
  <si>
    <t>AK Oberhausen – Bottrop – Gladbeck – Gelsenkirchen – Dortmund – Hamm − Bielefeld – Herford – Hannover – Braunschweig – Magdeburg – AD Werder (Werder)</t>
  </si>
  <si>
    <t>"Warschauer Allee", "Schalkeschleichweg", Dortmunder Ring</t>
  </si>
  <si>
    <t>A2</t>
  </si>
  <si>
    <t>Heiligenhafen – Oldenburg/Holstein – Lübeck – Hamburg – Bremen – Osnabrück – Münster – Hamm – Dortmund – Wuppertal – Leverkusen – Köln – Euskirchen – Blankenheim</t>
  </si>
  <si>
    <t>Feste Fehmarnbeltquerung, Hansalinie, Südliche Umgehung Hamburg, Dortmunder Ring, Ruhrtangente, Kölner Ring, Linksrheinische Autobahn, Eifelautobahn</t>
  </si>
  <si>
    <t>A1</t>
  </si>
  <si>
    <t>Length</t>
  </si>
  <si>
    <t>Connects</t>
  </si>
  <si>
    <t>Expressway Name</t>
  </si>
  <si>
    <t>Highway shield</t>
  </si>
  <si>
    <t>File</t>
  </si>
  <si>
    <t>A27</t>
  </si>
  <si>
    <t>A28</t>
  </si>
  <si>
    <t>A40</t>
  </si>
  <si>
    <t>A42</t>
  </si>
  <si>
    <t>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</si>
</sst>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F5F-BA9C-4C28-B696-867C6C0BFB0B}">
  <dimension ref="A1:F61"/>
  <sheetViews>
    <sheetView tabSelected="1" workbookViewId="0">
      <selection activeCell="C11" sqref="C11"/>
    </sheetView>
  </sheetViews>
  <sheetFormatPr defaultRowHeight="14.5" x14ac:dyDescent="0.35"/>
  <cols>
    <col min="1" max="1" width="15.6328125" bestFit="1" customWidth="1"/>
    <col min="2" max="3" width="36.81640625" customWidth="1"/>
    <col min="4" max="5" width="6.7265625" bestFit="1" customWidth="1"/>
  </cols>
  <sheetData>
    <row r="1" spans="1:6" x14ac:dyDescent="0.35">
      <c r="A1" t="s">
        <v>175</v>
      </c>
      <c r="B1" t="s">
        <v>174</v>
      </c>
      <c r="C1" t="s">
        <v>173</v>
      </c>
      <c r="D1" t="s">
        <v>172</v>
      </c>
      <c r="E1" t="s">
        <v>172</v>
      </c>
      <c r="F1" t="s">
        <v>176</v>
      </c>
    </row>
    <row r="2" spans="1:6" x14ac:dyDescent="0.35">
      <c r="A2" t="s">
        <v>171</v>
      </c>
      <c r="B2" t="s">
        <v>170</v>
      </c>
      <c r="C2" t="s">
        <v>169</v>
      </c>
      <c r="D2">
        <v>749</v>
      </c>
      <c r="E2">
        <v>465</v>
      </c>
      <c r="F2" t="str">
        <f>A2&amp;".json"</f>
        <v>A1.json</v>
      </c>
    </row>
    <row r="3" spans="1:6" x14ac:dyDescent="0.35">
      <c r="A3" t="s">
        <v>168</v>
      </c>
      <c r="B3" t="s">
        <v>167</v>
      </c>
      <c r="C3" t="s">
        <v>166</v>
      </c>
      <c r="D3">
        <v>473</v>
      </c>
      <c r="E3">
        <v>294</v>
      </c>
      <c r="F3" t="str">
        <f>A3&amp;".json"</f>
        <v>A2.json</v>
      </c>
    </row>
    <row r="4" spans="1:6" x14ac:dyDescent="0.35">
      <c r="A4" t="s">
        <v>165</v>
      </c>
      <c r="B4" t="s">
        <v>164</v>
      </c>
      <c r="C4" t="s">
        <v>163</v>
      </c>
      <c r="D4">
        <v>769</v>
      </c>
      <c r="E4">
        <v>478</v>
      </c>
      <c r="F4" t="str">
        <f>A4&amp;".json"</f>
        <v>A3.json</v>
      </c>
    </row>
    <row r="5" spans="1:6" x14ac:dyDescent="0.35">
      <c r="A5" t="s">
        <v>162</v>
      </c>
      <c r="B5" t="s">
        <v>161</v>
      </c>
      <c r="C5" t="s">
        <v>160</v>
      </c>
      <c r="D5">
        <v>583</v>
      </c>
      <c r="E5">
        <v>362</v>
      </c>
      <c r="F5" t="str">
        <f>A5&amp;".json"</f>
        <v>A4.json</v>
      </c>
    </row>
    <row r="6" spans="1:6" x14ac:dyDescent="0.35">
      <c r="A6" t="s">
        <v>159</v>
      </c>
      <c r="B6" t="s">
        <v>158</v>
      </c>
      <c r="C6" t="s">
        <v>157</v>
      </c>
      <c r="D6">
        <v>440</v>
      </c>
      <c r="E6">
        <v>270</v>
      </c>
      <c r="F6" t="str">
        <f>A6&amp;".json"</f>
        <v>A5.json</v>
      </c>
    </row>
    <row r="7" spans="1:6" x14ac:dyDescent="0.35">
      <c r="A7" t="s">
        <v>156</v>
      </c>
      <c r="B7" t="s">
        <v>155</v>
      </c>
      <c r="C7" t="s">
        <v>154</v>
      </c>
      <c r="D7">
        <v>484</v>
      </c>
      <c r="E7">
        <v>301</v>
      </c>
      <c r="F7" t="str">
        <f>A7&amp;".json"</f>
        <v>A6.json</v>
      </c>
    </row>
    <row r="8" spans="1:6" x14ac:dyDescent="0.35">
      <c r="A8" t="s">
        <v>153</v>
      </c>
      <c r="B8" t="s">
        <v>152</v>
      </c>
      <c r="C8" t="s">
        <v>151</v>
      </c>
      <c r="D8">
        <v>962</v>
      </c>
      <c r="E8">
        <v>598</v>
      </c>
      <c r="F8" t="str">
        <f>A8&amp;".json"</f>
        <v>A7.json</v>
      </c>
    </row>
    <row r="9" spans="1:6" x14ac:dyDescent="0.35">
      <c r="A9" t="s">
        <v>150</v>
      </c>
      <c r="B9" t="s">
        <v>149</v>
      </c>
      <c r="C9" t="s">
        <v>148</v>
      </c>
      <c r="D9">
        <v>505</v>
      </c>
      <c r="E9">
        <v>314</v>
      </c>
      <c r="F9" t="str">
        <f>A9&amp;".json"</f>
        <v>A8.json</v>
      </c>
    </row>
    <row r="10" spans="1:6" x14ac:dyDescent="0.35">
      <c r="A10" t="s">
        <v>147</v>
      </c>
      <c r="B10" t="s">
        <v>146</v>
      </c>
      <c r="C10" t="s">
        <v>145</v>
      </c>
      <c r="D10">
        <v>530</v>
      </c>
      <c r="E10">
        <v>330</v>
      </c>
      <c r="F10" t="str">
        <f>A10&amp;".json"</f>
        <v>A9.json</v>
      </c>
    </row>
    <row r="11" spans="1:6" x14ac:dyDescent="0.35">
      <c r="A11" t="s">
        <v>144</v>
      </c>
      <c r="B11" t="s">
        <v>143</v>
      </c>
      <c r="C11" t="s">
        <v>142</v>
      </c>
      <c r="D11">
        <v>196</v>
      </c>
      <c r="E11">
        <v>122</v>
      </c>
      <c r="F11" t="str">
        <f>A11&amp;".json"</f>
        <v>A10.json</v>
      </c>
    </row>
    <row r="12" spans="1:6" x14ac:dyDescent="0.35">
      <c r="A12" t="s">
        <v>141</v>
      </c>
      <c r="B12" t="s">
        <v>140</v>
      </c>
      <c r="C12" t="s">
        <v>139</v>
      </c>
      <c r="D12">
        <v>110</v>
      </c>
      <c r="E12">
        <v>68</v>
      </c>
      <c r="F12" t="str">
        <f>A12&amp;".json"</f>
        <v>A11.json</v>
      </c>
    </row>
    <row r="13" spans="1:6" x14ac:dyDescent="0.35">
      <c r="A13" t="s">
        <v>138</v>
      </c>
      <c r="B13" t="s">
        <v>137</v>
      </c>
      <c r="C13" t="s">
        <v>136</v>
      </c>
      <c r="D13">
        <v>58</v>
      </c>
      <c r="E13">
        <v>36</v>
      </c>
      <c r="F13" t="str">
        <f>A13&amp;".json"</f>
        <v>A12.json</v>
      </c>
    </row>
    <row r="14" spans="1:6" x14ac:dyDescent="0.35">
      <c r="A14" t="s">
        <v>135</v>
      </c>
      <c r="C14" t="s">
        <v>134</v>
      </c>
      <c r="D14">
        <v>151</v>
      </c>
      <c r="E14">
        <v>94</v>
      </c>
      <c r="F14" t="str">
        <f>A14&amp;".json"</f>
        <v>A13.json</v>
      </c>
    </row>
    <row r="15" spans="1:6" x14ac:dyDescent="0.35">
      <c r="A15" t="s">
        <v>133</v>
      </c>
      <c r="B15" t="s">
        <v>132</v>
      </c>
      <c r="C15" t="s">
        <v>131</v>
      </c>
      <c r="D15">
        <v>267</v>
      </c>
      <c r="E15">
        <v>166</v>
      </c>
      <c r="F15" t="str">
        <f>A15&amp;".json"</f>
        <v>A14.json</v>
      </c>
    </row>
    <row r="16" spans="1:6" x14ac:dyDescent="0.35">
      <c r="A16" t="s">
        <v>130</v>
      </c>
      <c r="B16" t="s">
        <v>129</v>
      </c>
      <c r="C16" t="s">
        <v>128</v>
      </c>
      <c r="D16">
        <v>64</v>
      </c>
      <c r="E16">
        <v>40</v>
      </c>
      <c r="F16" t="str">
        <f>A16&amp;".json"</f>
        <v>A15.json</v>
      </c>
    </row>
    <row r="17" spans="1:6" x14ac:dyDescent="0.35">
      <c r="A17" t="s">
        <v>127</v>
      </c>
      <c r="B17" t="s">
        <v>126</v>
      </c>
      <c r="C17" t="s">
        <v>125</v>
      </c>
      <c r="D17">
        <v>45</v>
      </c>
      <c r="E17">
        <v>28</v>
      </c>
      <c r="F17" t="str">
        <f>A17&amp;".json"</f>
        <v>A17.json</v>
      </c>
    </row>
    <row r="18" spans="1:6" x14ac:dyDescent="0.35">
      <c r="A18" t="s">
        <v>124</v>
      </c>
      <c r="C18" t="s">
        <v>123</v>
      </c>
      <c r="D18">
        <v>123</v>
      </c>
      <c r="E18">
        <v>76</v>
      </c>
      <c r="F18" t="str">
        <f>A18&amp;".json"</f>
        <v>A19.json</v>
      </c>
    </row>
    <row r="19" spans="1:6" x14ac:dyDescent="0.35">
      <c r="A19" t="s">
        <v>122</v>
      </c>
      <c r="B19" t="s">
        <v>121</v>
      </c>
      <c r="C19" t="s">
        <v>120</v>
      </c>
      <c r="D19">
        <v>345</v>
      </c>
      <c r="E19">
        <v>214</v>
      </c>
      <c r="F19" t="str">
        <f>A19&amp;".json"</f>
        <v>A20.json</v>
      </c>
    </row>
    <row r="20" spans="1:6" x14ac:dyDescent="0.35">
      <c r="A20" t="s">
        <v>119</v>
      </c>
      <c r="B20" t="s">
        <v>118</v>
      </c>
      <c r="C20" t="s">
        <v>117</v>
      </c>
      <c r="D20">
        <v>53</v>
      </c>
      <c r="E20">
        <v>33</v>
      </c>
      <c r="F20" t="str">
        <f>A20&amp;".json"</f>
        <v>A21.json</v>
      </c>
    </row>
    <row r="21" spans="1:6" x14ac:dyDescent="0.35">
      <c r="A21" t="s">
        <v>116</v>
      </c>
      <c r="B21" t="s">
        <v>115</v>
      </c>
      <c r="C21" t="s">
        <v>114</v>
      </c>
      <c r="D21">
        <v>96</v>
      </c>
      <c r="E21">
        <v>60</v>
      </c>
      <c r="F21" t="str">
        <f>A21&amp;".json"</f>
        <v>A23.json</v>
      </c>
    </row>
    <row r="22" spans="1:6" x14ac:dyDescent="0.35">
      <c r="A22" t="s">
        <v>113</v>
      </c>
      <c r="C22" t="s">
        <v>112</v>
      </c>
      <c r="D22">
        <v>237</v>
      </c>
      <c r="E22">
        <v>147</v>
      </c>
      <c r="F22" t="str">
        <f>A22&amp;".json"</f>
        <v>A24.json</v>
      </c>
    </row>
    <row r="23" spans="1:6" x14ac:dyDescent="0.35">
      <c r="A23" t="s">
        <v>177</v>
      </c>
      <c r="B23" t="s">
        <v>110</v>
      </c>
      <c r="C23" t="s">
        <v>109</v>
      </c>
      <c r="D23">
        <v>162</v>
      </c>
      <c r="E23">
        <v>101</v>
      </c>
      <c r="F23" t="str">
        <f>A23&amp;".json"</f>
        <v>A27.json</v>
      </c>
    </row>
    <row r="24" spans="1:6" x14ac:dyDescent="0.35">
      <c r="A24" t="s">
        <v>178</v>
      </c>
      <c r="B24" t="s">
        <v>107</v>
      </c>
      <c r="C24" t="s">
        <v>106</v>
      </c>
      <c r="D24">
        <v>96</v>
      </c>
      <c r="E24">
        <v>60</v>
      </c>
      <c r="F24" t="str">
        <f>A24&amp;".json"</f>
        <v>A28.json</v>
      </c>
    </row>
    <row r="25" spans="1:6" x14ac:dyDescent="0.35">
      <c r="A25" t="s">
        <v>111</v>
      </c>
      <c r="B25" t="s">
        <v>104</v>
      </c>
      <c r="C25" t="s">
        <v>103</v>
      </c>
      <c r="D25">
        <v>94</v>
      </c>
      <c r="E25">
        <v>58</v>
      </c>
      <c r="F25" t="str">
        <f>A25&amp;".json"</f>
        <v>A29.json</v>
      </c>
    </row>
    <row r="26" spans="1:6" x14ac:dyDescent="0.35">
      <c r="A26" t="s">
        <v>108</v>
      </c>
      <c r="B26" t="s">
        <v>101</v>
      </c>
      <c r="C26" t="s">
        <v>100</v>
      </c>
      <c r="D26">
        <v>131</v>
      </c>
      <c r="E26">
        <v>81</v>
      </c>
      <c r="F26" t="str">
        <f>A26&amp;".json"</f>
        <v>A30.json</v>
      </c>
    </row>
    <row r="27" spans="1:6" x14ac:dyDescent="0.35">
      <c r="A27" t="s">
        <v>105</v>
      </c>
      <c r="B27" t="s">
        <v>98</v>
      </c>
      <c r="C27" t="s">
        <v>97</v>
      </c>
      <c r="D27">
        <v>240</v>
      </c>
      <c r="E27">
        <v>150</v>
      </c>
      <c r="F27" t="str">
        <f>A27&amp;".json"</f>
        <v>A31.json</v>
      </c>
    </row>
    <row r="28" spans="1:6" x14ac:dyDescent="0.35">
      <c r="A28" t="s">
        <v>102</v>
      </c>
      <c r="B28" t="s">
        <v>95</v>
      </c>
      <c r="C28" t="s">
        <v>94</v>
      </c>
      <c r="D28">
        <v>81</v>
      </c>
      <c r="E28">
        <v>50</v>
      </c>
      <c r="F28" t="str">
        <f>A28&amp;".json"</f>
        <v>A33.json</v>
      </c>
    </row>
    <row r="29" spans="1:6" x14ac:dyDescent="0.35">
      <c r="A29" t="s">
        <v>99</v>
      </c>
      <c r="B29" t="s">
        <v>92</v>
      </c>
      <c r="C29" t="s">
        <v>91</v>
      </c>
      <c r="D29">
        <v>219</v>
      </c>
      <c r="E29">
        <v>136</v>
      </c>
      <c r="F29" t="str">
        <f>A29&amp;".json"</f>
        <v>A38.json</v>
      </c>
    </row>
    <row r="30" spans="1:6" x14ac:dyDescent="0.35">
      <c r="A30" t="s">
        <v>96</v>
      </c>
      <c r="B30" t="s">
        <v>89</v>
      </c>
      <c r="C30" t="s">
        <v>88</v>
      </c>
      <c r="D30" t="s">
        <v>87</v>
      </c>
      <c r="E30" t="s">
        <v>86</v>
      </c>
      <c r="F30" t="str">
        <f>A30&amp;".json"</f>
        <v>A39.json</v>
      </c>
    </row>
    <row r="31" spans="1:6" x14ac:dyDescent="0.35">
      <c r="A31" t="s">
        <v>179</v>
      </c>
      <c r="B31" t="s">
        <v>84</v>
      </c>
      <c r="C31" t="s">
        <v>83</v>
      </c>
      <c r="D31">
        <v>92</v>
      </c>
      <c r="E31">
        <v>57</v>
      </c>
      <c r="F31" t="str">
        <f>A31&amp;".json"</f>
        <v>A40.json</v>
      </c>
    </row>
    <row r="32" spans="1:6" x14ac:dyDescent="0.35">
      <c r="A32" t="s">
        <v>180</v>
      </c>
      <c r="B32" t="s">
        <v>81</v>
      </c>
      <c r="C32" t="s">
        <v>80</v>
      </c>
      <c r="D32">
        <v>58</v>
      </c>
      <c r="E32">
        <v>36</v>
      </c>
      <c r="F32" t="str">
        <f>A32&amp;".json"</f>
        <v>A42.json</v>
      </c>
    </row>
    <row r="33" spans="1:6" x14ac:dyDescent="0.35">
      <c r="A33" t="s">
        <v>93</v>
      </c>
      <c r="C33" t="s">
        <v>78</v>
      </c>
      <c r="D33">
        <v>93</v>
      </c>
      <c r="E33">
        <v>58</v>
      </c>
      <c r="F33" t="str">
        <f>A33&amp;".json"</f>
        <v>A43.json</v>
      </c>
    </row>
    <row r="34" spans="1:6" x14ac:dyDescent="0.35">
      <c r="A34" t="s">
        <v>90</v>
      </c>
      <c r="B34" t="s">
        <v>76</v>
      </c>
      <c r="C34" t="s">
        <v>75</v>
      </c>
      <c r="D34">
        <v>260</v>
      </c>
      <c r="E34">
        <v>160</v>
      </c>
      <c r="F34" t="str">
        <f>A34&amp;".json"</f>
        <v>A44.json</v>
      </c>
    </row>
    <row r="35" spans="1:6" x14ac:dyDescent="0.35">
      <c r="A35" t="s">
        <v>181</v>
      </c>
      <c r="B35" t="s">
        <v>73</v>
      </c>
      <c r="C35" t="s">
        <v>72</v>
      </c>
      <c r="D35">
        <v>257</v>
      </c>
      <c r="E35">
        <v>160</v>
      </c>
      <c r="F35" t="str">
        <f>A35&amp;".json"</f>
        <v>A45.json</v>
      </c>
    </row>
    <row r="36" spans="1:6" x14ac:dyDescent="0.35">
      <c r="A36" t="s">
        <v>85</v>
      </c>
      <c r="B36" t="s">
        <v>70</v>
      </c>
      <c r="C36" t="s">
        <v>69</v>
      </c>
      <c r="D36">
        <v>143</v>
      </c>
      <c r="E36">
        <v>89</v>
      </c>
      <c r="F36" t="str">
        <f>A36&amp;".json"</f>
        <v>A46.json</v>
      </c>
    </row>
    <row r="37" spans="1:6" x14ac:dyDescent="0.35">
      <c r="A37" t="s">
        <v>82</v>
      </c>
      <c r="B37" t="s">
        <v>67</v>
      </c>
      <c r="C37" t="s">
        <v>66</v>
      </c>
      <c r="D37">
        <v>78</v>
      </c>
      <c r="E37">
        <v>48</v>
      </c>
      <c r="F37" t="str">
        <f>A37&amp;".json"</f>
        <v>A48.json</v>
      </c>
    </row>
    <row r="38" spans="1:6" x14ac:dyDescent="0.35">
      <c r="A38" t="s">
        <v>79</v>
      </c>
      <c r="B38" t="s">
        <v>64</v>
      </c>
      <c r="C38" t="s">
        <v>63</v>
      </c>
      <c r="D38">
        <v>45</v>
      </c>
      <c r="E38">
        <v>28</v>
      </c>
      <c r="F38" t="str">
        <f>A38&amp;".json"</f>
        <v>A49.json</v>
      </c>
    </row>
    <row r="39" spans="1:6" x14ac:dyDescent="0.35">
      <c r="A39" t="s">
        <v>77</v>
      </c>
      <c r="B39" t="s">
        <v>61</v>
      </c>
      <c r="C39" t="s">
        <v>60</v>
      </c>
      <c r="D39">
        <v>97</v>
      </c>
      <c r="E39">
        <v>60</v>
      </c>
      <c r="F39" t="str">
        <f>A39&amp;".json"</f>
        <v>A52.json</v>
      </c>
    </row>
    <row r="40" spans="1:6" x14ac:dyDescent="0.35">
      <c r="A40" t="s">
        <v>74</v>
      </c>
      <c r="B40" t="s">
        <v>58</v>
      </c>
      <c r="C40" t="s">
        <v>57</v>
      </c>
      <c r="D40">
        <v>119</v>
      </c>
      <c r="E40">
        <v>74</v>
      </c>
      <c r="F40" t="str">
        <f>A40&amp;".json"</f>
        <v>A57.json</v>
      </c>
    </row>
    <row r="41" spans="1:6" x14ac:dyDescent="0.35">
      <c r="A41" t="s">
        <v>71</v>
      </c>
      <c r="B41" t="s">
        <v>55</v>
      </c>
      <c r="C41" t="s">
        <v>54</v>
      </c>
      <c r="D41">
        <v>69</v>
      </c>
      <c r="E41">
        <v>43</v>
      </c>
      <c r="F41" t="str">
        <f>A41&amp;".json"</f>
        <v>A59.json</v>
      </c>
    </row>
    <row r="42" spans="1:6" x14ac:dyDescent="0.35">
      <c r="A42" t="s">
        <v>68</v>
      </c>
      <c r="B42" t="s">
        <v>52</v>
      </c>
      <c r="C42" t="s">
        <v>51</v>
      </c>
      <c r="D42">
        <v>113</v>
      </c>
      <c r="E42">
        <v>70</v>
      </c>
      <c r="F42" t="str">
        <f>A42&amp;".json"</f>
        <v>A60.json</v>
      </c>
    </row>
    <row r="43" spans="1:6" x14ac:dyDescent="0.35">
      <c r="A43" t="s">
        <v>65</v>
      </c>
      <c r="B43" t="s">
        <v>49</v>
      </c>
      <c r="C43" t="s">
        <v>48</v>
      </c>
      <c r="D43">
        <v>320</v>
      </c>
      <c r="E43">
        <v>200</v>
      </c>
      <c r="F43" t="str">
        <f>A43&amp;".json"</f>
        <v>A61.json</v>
      </c>
    </row>
    <row r="44" spans="1:6" x14ac:dyDescent="0.35">
      <c r="A44" t="s">
        <v>62</v>
      </c>
      <c r="C44" t="s">
        <v>46</v>
      </c>
      <c r="D44">
        <v>79</v>
      </c>
      <c r="E44">
        <v>49</v>
      </c>
      <c r="F44" t="str">
        <f>A44&amp;".json"</f>
        <v>A62.json</v>
      </c>
    </row>
    <row r="45" spans="1:6" x14ac:dyDescent="0.35">
      <c r="A45" t="s">
        <v>59</v>
      </c>
      <c r="C45" t="s">
        <v>44</v>
      </c>
      <c r="D45">
        <v>70</v>
      </c>
      <c r="E45">
        <v>43</v>
      </c>
      <c r="F45" t="str">
        <f>A45&amp;".json"</f>
        <v>A63.json</v>
      </c>
    </row>
    <row r="46" spans="1:6" x14ac:dyDescent="0.35">
      <c r="A46" t="s">
        <v>56</v>
      </c>
      <c r="B46" t="s">
        <v>42</v>
      </c>
      <c r="C46" t="s">
        <v>41</v>
      </c>
      <c r="D46">
        <v>14</v>
      </c>
      <c r="E46" t="s">
        <v>40</v>
      </c>
      <c r="F46" t="str">
        <f>A46&amp;".json"</f>
        <v>A64.json</v>
      </c>
    </row>
    <row r="47" spans="1:6" x14ac:dyDescent="0.35">
      <c r="A47" t="s">
        <v>53</v>
      </c>
      <c r="B47" t="s">
        <v>38</v>
      </c>
      <c r="C47" t="s">
        <v>37</v>
      </c>
      <c r="D47">
        <v>59</v>
      </c>
      <c r="E47">
        <v>37</v>
      </c>
      <c r="F47" t="str">
        <f>A47&amp;".json"</f>
        <v>A65.json</v>
      </c>
    </row>
    <row r="48" spans="1:6" x14ac:dyDescent="0.35">
      <c r="A48" t="s">
        <v>50</v>
      </c>
      <c r="B48" t="s">
        <v>35</v>
      </c>
      <c r="C48" t="s">
        <v>34</v>
      </c>
      <c r="D48">
        <v>121</v>
      </c>
      <c r="E48">
        <v>75</v>
      </c>
      <c r="F48" t="str">
        <f>A48&amp;".json"</f>
        <v>A66.json</v>
      </c>
    </row>
    <row r="49" spans="1:6" x14ac:dyDescent="0.35">
      <c r="A49" t="s">
        <v>47</v>
      </c>
      <c r="B49" t="s">
        <v>32</v>
      </c>
      <c r="C49" t="s">
        <v>31</v>
      </c>
      <c r="D49">
        <v>58</v>
      </c>
      <c r="E49">
        <v>36</v>
      </c>
      <c r="F49" t="str">
        <f>A49&amp;".json"</f>
        <v>A67.json</v>
      </c>
    </row>
    <row r="50" spans="1:6" x14ac:dyDescent="0.35">
      <c r="A50" t="s">
        <v>45</v>
      </c>
      <c r="B50" t="s">
        <v>29</v>
      </c>
      <c r="C50" t="s">
        <v>28</v>
      </c>
      <c r="D50">
        <v>120</v>
      </c>
      <c r="E50">
        <v>75</v>
      </c>
      <c r="F50" t="str">
        <f>A50&amp;".json"</f>
        <v>A70.json</v>
      </c>
    </row>
    <row r="51" spans="1:6" x14ac:dyDescent="0.35">
      <c r="A51" t="s">
        <v>43</v>
      </c>
      <c r="B51" t="s">
        <v>26</v>
      </c>
      <c r="C51" t="s">
        <v>25</v>
      </c>
      <c r="D51">
        <v>220</v>
      </c>
      <c r="E51">
        <v>140</v>
      </c>
      <c r="F51" t="str">
        <f>A51&amp;".json"</f>
        <v>A71.json</v>
      </c>
    </row>
    <row r="52" spans="1:6" x14ac:dyDescent="0.35">
      <c r="A52" t="s">
        <v>39</v>
      </c>
      <c r="B52" t="s">
        <v>23</v>
      </c>
      <c r="C52" t="s">
        <v>22</v>
      </c>
      <c r="D52">
        <v>153</v>
      </c>
      <c r="E52">
        <v>95</v>
      </c>
      <c r="F52" t="str">
        <f>A52&amp;".json"</f>
        <v>A72.json</v>
      </c>
    </row>
    <row r="53" spans="1:6" x14ac:dyDescent="0.35">
      <c r="A53" t="s">
        <v>36</v>
      </c>
      <c r="B53" t="s">
        <v>20</v>
      </c>
      <c r="C53" t="s">
        <v>19</v>
      </c>
      <c r="D53">
        <v>170</v>
      </c>
      <c r="E53">
        <v>110</v>
      </c>
      <c r="F53" t="str">
        <f>A53&amp;".json"</f>
        <v>A73.json</v>
      </c>
    </row>
    <row r="54" spans="1:6" x14ac:dyDescent="0.35">
      <c r="A54" t="s">
        <v>33</v>
      </c>
      <c r="B54" t="s">
        <v>17</v>
      </c>
      <c r="C54" t="s">
        <v>16</v>
      </c>
      <c r="D54">
        <v>276</v>
      </c>
      <c r="E54">
        <v>171</v>
      </c>
      <c r="F54" t="str">
        <f>A54&amp;".json"</f>
        <v>A81.json</v>
      </c>
    </row>
    <row r="55" spans="1:6" x14ac:dyDescent="0.35">
      <c r="A55" t="s">
        <v>30</v>
      </c>
      <c r="B55" t="s">
        <v>14</v>
      </c>
      <c r="C55" t="s">
        <v>13</v>
      </c>
      <c r="D55">
        <v>134</v>
      </c>
      <c r="E55">
        <v>83</v>
      </c>
      <c r="F55" t="str">
        <f>A55&amp;".json"</f>
        <v>A92.json</v>
      </c>
    </row>
    <row r="56" spans="1:6" x14ac:dyDescent="0.35">
      <c r="A56" t="s">
        <v>27</v>
      </c>
      <c r="B56" t="s">
        <v>11</v>
      </c>
      <c r="C56" t="s">
        <v>10</v>
      </c>
      <c r="D56">
        <v>268</v>
      </c>
      <c r="E56">
        <v>167</v>
      </c>
      <c r="F56" t="str">
        <f>A56&amp;".json"</f>
        <v>A93.json</v>
      </c>
    </row>
    <row r="57" spans="1:6" x14ac:dyDescent="0.35">
      <c r="A57" t="s">
        <v>24</v>
      </c>
      <c r="B57" t="s">
        <v>9</v>
      </c>
      <c r="C57" t="s">
        <v>8</v>
      </c>
      <c r="D57">
        <v>70</v>
      </c>
      <c r="E57">
        <v>43</v>
      </c>
      <c r="F57" t="str">
        <f>A57&amp;".json"</f>
        <v>A94.json</v>
      </c>
    </row>
    <row r="58" spans="1:6" x14ac:dyDescent="0.35">
      <c r="A58" t="s">
        <v>21</v>
      </c>
      <c r="B58" t="s">
        <v>7</v>
      </c>
      <c r="C58" t="s">
        <v>6</v>
      </c>
      <c r="D58">
        <v>69</v>
      </c>
      <c r="E58">
        <v>43</v>
      </c>
      <c r="F58" t="str">
        <f>A58&amp;".json"</f>
        <v>A95.json</v>
      </c>
    </row>
    <row r="59" spans="1:6" x14ac:dyDescent="0.35">
      <c r="A59" t="s">
        <v>18</v>
      </c>
      <c r="B59" t="s">
        <v>5</v>
      </c>
      <c r="C59" t="s">
        <v>4</v>
      </c>
      <c r="D59">
        <v>173</v>
      </c>
      <c r="E59">
        <v>107</v>
      </c>
      <c r="F59" t="str">
        <f>A59&amp;".json"</f>
        <v>A96.json</v>
      </c>
    </row>
    <row r="60" spans="1:6" x14ac:dyDescent="0.35">
      <c r="A60" t="s">
        <v>15</v>
      </c>
      <c r="B60" t="s">
        <v>3</v>
      </c>
      <c r="C60" t="s">
        <v>2</v>
      </c>
      <c r="D60">
        <v>45</v>
      </c>
      <c r="E60">
        <v>28</v>
      </c>
      <c r="F60" t="str">
        <f>A60&amp;".json"</f>
        <v>A98.json</v>
      </c>
    </row>
    <row r="61" spans="1:6" x14ac:dyDescent="0.35">
      <c r="A61" t="s">
        <v>12</v>
      </c>
      <c r="B61" t="s">
        <v>1</v>
      </c>
      <c r="C61" t="s">
        <v>0</v>
      </c>
      <c r="D61">
        <v>54</v>
      </c>
      <c r="E61">
        <v>34</v>
      </c>
      <c r="F61" t="str">
        <f>A61&amp;".json"</f>
        <v>A99.json</v>
      </c>
    </row>
  </sheetData>
  <autoFilter ref="A1:F61" xr:uid="{4F9AEF5F-BA9C-4C28-B696-867C6C0BFB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Tezcan Aydilek</dc:creator>
  <cp:lastModifiedBy>Tezcan Aydilek</cp:lastModifiedBy>
  <dcterms:created xsi:type="dcterms:W3CDTF">2022-11-16T15:58:17Z</dcterms:created>
  <dcterms:modified xsi:type="dcterms:W3CDTF">2022-11-16T16:40:48Z</dcterms:modified>
</cp:coreProperties>
</file>